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8915" windowHeight="8250" tabRatio="574"/>
  </bookViews>
  <sheets>
    <sheet name="Feuil1" sheetId="1" r:id="rId1"/>
    <sheet name="FDR DRH" sheetId="2" r:id="rId2"/>
    <sheet name="FDR DAC" sheetId="3" r:id="rId3"/>
    <sheet name="FDR DAS" sheetId="4" r:id="rId4"/>
    <sheet name="FDR DEA" sheetId="5" r:id="rId5"/>
    <sheet name="FDR DEDU" sheetId="6" r:id="rId6"/>
    <sheet name="FDR DBF" sheetId="7" r:id="rId7"/>
    <sheet name="FDR DAJ" sheetId="8" r:id="rId8"/>
  </sheets>
  <definedNames>
    <definedName name="_xlnm.Print_Titles" localSheetId="0">Feuil1!$1:$3</definedName>
  </definedNames>
  <calcPr calcId="125725"/>
</workbook>
</file>

<file path=xl/sharedStrings.xml><?xml version="1.0" encoding="utf-8"?>
<sst xmlns="http://schemas.openxmlformats.org/spreadsheetml/2006/main" count="7835" uniqueCount="343">
  <si>
    <t>chantier</t>
  </si>
  <si>
    <t>étape</t>
  </si>
  <si>
    <t>résultat à atteindre</t>
  </si>
  <si>
    <t>livrable</t>
  </si>
  <si>
    <t>équipe dédiée</t>
  </si>
  <si>
    <t>validé par</t>
  </si>
  <si>
    <t xml:space="preserve">transmis à </t>
  </si>
  <si>
    <t>informés</t>
  </si>
  <si>
    <t>calendrier</t>
  </si>
  <si>
    <t>rythmes scolaires phase opérationnelle</t>
  </si>
  <si>
    <t>elus pour partie 1
dg pour partie 2</t>
  </si>
  <si>
    <t>codir
équipes projets</t>
  </si>
  <si>
    <t>P.MASSICOT</t>
  </si>
  <si>
    <t>mobilisation des acteurs du projet</t>
  </si>
  <si>
    <t>contractualisation acteurs et planning</t>
  </si>
  <si>
    <t>chef de projet</t>
  </si>
  <si>
    <t>DG</t>
  </si>
  <si>
    <t>équipes projets</t>
  </si>
  <si>
    <t>1.1</t>
  </si>
  <si>
    <t>1.2</t>
  </si>
  <si>
    <t>1.3</t>
  </si>
  <si>
    <t xml:space="preserve">le Maire </t>
  </si>
  <si>
    <t>équipes projets
enseignants
intervenants</t>
  </si>
  <si>
    <t>2.1</t>
  </si>
  <si>
    <t>2.2</t>
  </si>
  <si>
    <t>description de l'organisation</t>
  </si>
  <si>
    <t xml:space="preserve">le maire </t>
  </si>
  <si>
    <t>3.1</t>
  </si>
  <si>
    <t>3.2</t>
  </si>
  <si>
    <t>3.3</t>
  </si>
  <si>
    <t>formaliser la continuité éducative</t>
  </si>
  <si>
    <t>action</t>
  </si>
  <si>
    <t>préparer la réunion de lancement</t>
  </si>
  <si>
    <t>conduire la réunion de lancement</t>
  </si>
  <si>
    <t>ajuster la programmation du projet</t>
  </si>
  <si>
    <t>installer la gouvernance</t>
  </si>
  <si>
    <t>1.4</t>
  </si>
  <si>
    <t>plan de recours aux prestations associatives</t>
  </si>
  <si>
    <t xml:space="preserve">plan de formation </t>
  </si>
  <si>
    <t>définir l'organisation 2013</t>
  </si>
  <si>
    <t>mobiliser des ressources humaines adaptées</t>
  </si>
  <si>
    <t>mobiliser  des ressources financières</t>
  </si>
  <si>
    <t>lancer le projet</t>
  </si>
  <si>
    <t>decrire les principes de l'organisation</t>
  </si>
  <si>
    <t>estimer le dimensionnement des ressources humaines nécessaires</t>
  </si>
  <si>
    <t xml:space="preserve">adapter la PPF </t>
  </si>
  <si>
    <t xml:space="preserve">anticiper et gérer les impacts peripheriques du projet </t>
  </si>
  <si>
    <t xml:space="preserve">communiquer </t>
  </si>
  <si>
    <t>4.1</t>
  </si>
  <si>
    <t>4.2</t>
  </si>
  <si>
    <t>4.3</t>
  </si>
  <si>
    <t>4.4</t>
  </si>
  <si>
    <t>5.1</t>
  </si>
  <si>
    <t>5.2</t>
  </si>
  <si>
    <t>5.3</t>
  </si>
  <si>
    <t>6.1</t>
  </si>
  <si>
    <t>6.2</t>
  </si>
  <si>
    <t>6.3</t>
  </si>
  <si>
    <t>6.4</t>
  </si>
  <si>
    <t>7.1</t>
  </si>
  <si>
    <t>7.2</t>
  </si>
  <si>
    <t>p</t>
  </si>
  <si>
    <t>P</t>
  </si>
  <si>
    <t>une programmation financière basée sur une estimation fiable</t>
  </si>
  <si>
    <t>accompagnement des modifications induites par le mercredi matin</t>
  </si>
  <si>
    <t>le modèle à viser en termes d'organisation des temps, de gestion du dispositif et de proximité</t>
  </si>
  <si>
    <t>note sur l'organisation 2013</t>
  </si>
  <si>
    <t>une PPF adapteé</t>
  </si>
  <si>
    <t>une liste des réorganisations nécéssaires</t>
  </si>
  <si>
    <t>plan de communication
dossiers de communication</t>
  </si>
  <si>
    <t>procédures validées et documents d'information pour les parents</t>
  </si>
  <si>
    <t xml:space="preserve">Y. Morillon, </t>
  </si>
  <si>
    <t>DG , BM</t>
  </si>
  <si>
    <t>Cab, le maire</t>
  </si>
  <si>
    <t>chef de projet , DG</t>
  </si>
  <si>
    <t>des tâches des acteurs et un planning (plan projet)</t>
  </si>
  <si>
    <t>des acteurs identifiés et impliqués</t>
  </si>
  <si>
    <t>complément</t>
  </si>
  <si>
    <t>E. Verryser</t>
  </si>
  <si>
    <t>V Gacoing</t>
  </si>
  <si>
    <t>V. Gacoing, D.Huleux, 
J. Drapeau</t>
  </si>
  <si>
    <t>V. Gacoing</t>
  </si>
  <si>
    <t>E. Nolevaux</t>
  </si>
  <si>
    <t>V.Gacoing</t>
  </si>
  <si>
    <t>plan de mobilisation des ressources internes existantes</t>
  </si>
  <si>
    <t>J. Nicod</t>
  </si>
  <si>
    <t>D. Huleux</t>
  </si>
  <si>
    <t>patrice Corde , lE Maire</t>
  </si>
  <si>
    <t xml:space="preserve">décliner localement le  PEDT </t>
  </si>
  <si>
    <t>un outil de collaboration locale (EN parents sports assoc coll caf educ pop..)</t>
  </si>
  <si>
    <t>un avant projet</t>
  </si>
  <si>
    <t>installation du comite de pilotage spécifique</t>
  </si>
  <si>
    <t>rédaction avant projet</t>
  </si>
  <si>
    <t xml:space="preserve">état des lieux </t>
  </si>
  <si>
    <t>transmission avant projet pour avis au DASEN</t>
  </si>
  <si>
    <t>J. Drapeau</t>
  </si>
  <si>
    <t>2.1.1</t>
  </si>
  <si>
    <t>2.1.2</t>
  </si>
  <si>
    <t>2.1.3</t>
  </si>
  <si>
    <t>2.1.4</t>
  </si>
  <si>
    <t>2.1.5</t>
  </si>
  <si>
    <t>les principes de territorialisation</t>
  </si>
  <si>
    <t>2.2.1</t>
  </si>
  <si>
    <t>2.2.2</t>
  </si>
  <si>
    <t>2.2.3</t>
  </si>
  <si>
    <t xml:space="preserve">proposition d'activités en coherence avec projet d'école </t>
  </si>
  <si>
    <t>le BM</t>
  </si>
  <si>
    <t>validation avant projet par comite de pilotage</t>
  </si>
  <si>
    <t xml:space="preserve">validation en BM </t>
  </si>
  <si>
    <t>2.1.6</t>
  </si>
  <si>
    <t>2.1.7</t>
  </si>
  <si>
    <t>?</t>
  </si>
  <si>
    <t>déclinaison  en activités</t>
  </si>
  <si>
    <t>information des parents sur les planning d'activités</t>
  </si>
  <si>
    <t>faire valider l'estimation par l'équipe projet</t>
  </si>
  <si>
    <t>un tableau besoin/ ressources dispo/ ressources à trouver</t>
  </si>
  <si>
    <t>3.4</t>
  </si>
  <si>
    <t>déliberation cadre autorisant à conventionner</t>
  </si>
  <si>
    <t>elaboration et signature convention par structure</t>
  </si>
  <si>
    <t>négociation avec les assoc</t>
  </si>
  <si>
    <t>grille de tarification</t>
  </si>
  <si>
    <t>guide et charte des intervenants</t>
  </si>
  <si>
    <t>décisions à prendre à partir de scénarios</t>
  </si>
  <si>
    <t>procedures de recrutement et de mobilité</t>
  </si>
  <si>
    <t xml:space="preserve">prise de fonction </t>
  </si>
  <si>
    <t>15 aout</t>
  </si>
  <si>
    <t>4.2.1</t>
  </si>
  <si>
    <t>4.2.2</t>
  </si>
  <si>
    <t>4.2.3</t>
  </si>
  <si>
    <t>4.2.4</t>
  </si>
  <si>
    <t>elaboration plan de formation DEJ</t>
  </si>
  <si>
    <t>élaboration plan de formation des intervants</t>
  </si>
  <si>
    <t>4.4.1</t>
  </si>
  <si>
    <t>4.4.2</t>
  </si>
  <si>
    <t>4.4.3</t>
  </si>
  <si>
    <t>5.2.1</t>
  </si>
  <si>
    <t>5.2.2</t>
  </si>
  <si>
    <t>5.2.3</t>
  </si>
  <si>
    <t>5.2.4</t>
  </si>
  <si>
    <t xml:space="preserve">adapter la logistique  aux temps périscolaires </t>
  </si>
  <si>
    <t>acquisition matériel pédagogique</t>
  </si>
  <si>
    <t>8.1</t>
  </si>
  <si>
    <t>8.2</t>
  </si>
  <si>
    <t>8.3</t>
  </si>
  <si>
    <t>conducteur de réunion</t>
  </si>
  <si>
    <t>présentation ordonnancement et planification prévisionnels du projet (proposition)</t>
  </si>
  <si>
    <t>qui fait quoi pour quand (après remarques des participants)</t>
  </si>
  <si>
    <t>partage des modalités de travail Elus/groupe projet/ équipes projet .</t>
  </si>
  <si>
    <t>calendrier et ordre du jour</t>
  </si>
  <si>
    <t>concertation avec les écoles et élaboration du  pedt local</t>
  </si>
  <si>
    <t>2.2.4</t>
  </si>
  <si>
    <t>E. Verryser,  E. Nolevaux,  V Gacoing, D.Huleux,  J. Drapeau,  E. Fustec, (P. Laroye)</t>
  </si>
  <si>
    <t xml:space="preserve">E. Verryser, E. Nolevaux, 
</t>
  </si>
  <si>
    <t>E. Verryser,  V Gacoing, D.Huleux,  (P. Laroye)</t>
  </si>
  <si>
    <t>exprimer de facon précise et définitive les besoins en ressources humaines</t>
  </si>
  <si>
    <t xml:space="preserve"> les ressources mobilisables, les ressources à mobiliser, les taux horaire et les fiches de poste </t>
  </si>
  <si>
    <t>nombre réparties entre ressources internes et externes</t>
  </si>
  <si>
    <t>confirmation formelle par directeurs</t>
  </si>
  <si>
    <t>3.5</t>
  </si>
  <si>
    <t>rédiger la note pour le Maire</t>
  </si>
  <si>
    <t>4.1.1</t>
  </si>
  <si>
    <t>4.1.2</t>
  </si>
  <si>
    <t>4.1.3</t>
  </si>
  <si>
    <t>4.1.4</t>
  </si>
  <si>
    <t>déroulement des formations DEJ</t>
  </si>
  <si>
    <t>déroulement des formations intervenants</t>
  </si>
  <si>
    <t>4.4.4</t>
  </si>
  <si>
    <t>4.3.1</t>
  </si>
  <si>
    <t>4.3.2</t>
  </si>
  <si>
    <t>4.3.3</t>
  </si>
  <si>
    <t>4.3.4</t>
  </si>
  <si>
    <t>mars</t>
  </si>
  <si>
    <t>avril</t>
  </si>
  <si>
    <t>mai</t>
  </si>
  <si>
    <t>juin</t>
  </si>
  <si>
    <t>juillet</t>
  </si>
  <si>
    <t>aout</t>
  </si>
  <si>
    <t>septembre</t>
  </si>
  <si>
    <t>étude des besoins par la DRH</t>
  </si>
  <si>
    <t>mobilisation financements CAF</t>
  </si>
  <si>
    <t>financements complémentaires etat</t>
  </si>
  <si>
    <t>intégration dans la note au maire</t>
  </si>
  <si>
    <t>4.2.5</t>
  </si>
  <si>
    <t>4.3.5</t>
  </si>
  <si>
    <t>intégration procédure financement état</t>
  </si>
  <si>
    <t>mobiliser les  financement extérieurs</t>
  </si>
  <si>
    <t>5.4</t>
  </si>
  <si>
    <t>identifier les impacts</t>
  </si>
  <si>
    <t>conduire les adaptations nécessaires</t>
  </si>
  <si>
    <t>DAS</t>
  </si>
  <si>
    <t>DEC</t>
  </si>
  <si>
    <t>DEA</t>
  </si>
  <si>
    <t>DEJ</t>
  </si>
  <si>
    <t>DEDU</t>
  </si>
  <si>
    <t>…</t>
  </si>
  <si>
    <t>6.1.1</t>
  </si>
  <si>
    <t>6.1.2</t>
  </si>
  <si>
    <t>6.1.3</t>
  </si>
  <si>
    <t>6.1.4</t>
  </si>
  <si>
    <t>6.1.5</t>
  </si>
  <si>
    <t>6.1.6</t>
  </si>
  <si>
    <t>aménagement des locaux</t>
  </si>
  <si>
    <t>début</t>
  </si>
  <si>
    <t>fin</t>
  </si>
  <si>
    <t>une rentrée sans difficulté d'organisation et sans heurt</t>
  </si>
  <si>
    <t>Co élaboration du projet éducatif de territoire</t>
  </si>
  <si>
    <t>le pedt et une déclinaison locale</t>
  </si>
  <si>
    <t>8.4</t>
  </si>
  <si>
    <t>locaux pour coordination</t>
  </si>
  <si>
    <t>l'organisation visée + la répartition des tâches</t>
  </si>
  <si>
    <t>co élaborer le PEDT (avant projet)</t>
  </si>
  <si>
    <t>données générales par rapport au public nb d'écoles …</t>
  </si>
  <si>
    <t xml:space="preserve">ressources mobilisées , domaine d'activités, </t>
  </si>
  <si>
    <t>présentation décision, organisation visée, définition des grandes lignes du pedt</t>
  </si>
  <si>
    <t>V. Gacoing, D.Huleux, 
J. Drapeau, IEN</t>
  </si>
  <si>
    <t>V. Gacoing, D.Huleux, 
J. Drapeau, IEN, E. Verryser, P. Massicot</t>
  </si>
  <si>
    <t>un accord avec les IEN sur les principes de découpages par secteurs (ville, RSS, …)</t>
  </si>
  <si>
    <t>2.1.8</t>
  </si>
  <si>
    <t>concertation avec les enseignants, médio</t>
  </si>
  <si>
    <t>relecture de l'avant projet avec les enseignants</t>
  </si>
  <si>
    <t>proposition d'avant projet arrêté</t>
  </si>
  <si>
    <t>avant projet "porté" par le comité de pilotage</t>
  </si>
  <si>
    <t>avant projet validé par la ville</t>
  </si>
  <si>
    <t>avant projet officiel</t>
  </si>
  <si>
    <t>une sectorisation validée par le comité de pilotage</t>
  </si>
  <si>
    <t>V. Gacoing, D.Huleux, 
 E. Verryser,IEN</t>
  </si>
  <si>
    <t>concertation identification des besoins, détermination des objectifs généraux</t>
  </si>
  <si>
    <t xml:space="preserve">affiner objectifs éducatifs en lien avec les projets d'école, préciser les modalités de collaboration </t>
  </si>
  <si>
    <t xml:space="preserve">principes d'organisation </t>
  </si>
  <si>
    <t>V. Gacoing, D.Huleux, 
J. Drapeau, enseignants, centres sociaux</t>
  </si>
  <si>
    <t>V. Gacoing, D.Huleux, 
 E. Verryser, J. Drapeau</t>
  </si>
  <si>
    <t>des fiches d'activités formalisées</t>
  </si>
  <si>
    <t>travail sur les horaires en lien avec chaque école</t>
  </si>
  <si>
    <t>8.5</t>
  </si>
  <si>
    <t xml:space="preserve">adaptation locale du cadre de référence </t>
  </si>
  <si>
    <t>proposition au conseil d'école</t>
  </si>
  <si>
    <t>V. Gacoing, E. Fustec</t>
  </si>
  <si>
    <t>intégrer la dimension RH dans la note de cadrage définitive</t>
  </si>
  <si>
    <t>la mise en œuvre dès septembre</t>
  </si>
  <si>
    <t>3.1.1</t>
  </si>
  <si>
    <t>3.1.2</t>
  </si>
  <si>
    <t>les modalités et instances de suivi après septembre</t>
  </si>
  <si>
    <t>définir les modalités de suivi, de proximité, d'écoute locale</t>
  </si>
  <si>
    <t>E. Verryser, E. Nolevaux, V Gacoing, D.Huleux,</t>
  </si>
  <si>
    <t>E. Verryser, E. Nolevaux, V Gacoing, D.Huleux, J. Drapeau, E.Fustec + les directeurs concernés</t>
  </si>
  <si>
    <t>des équipes opérationnelles pour la rentrée</t>
  </si>
  <si>
    <t xml:space="preserve">des animateurs et des coordonnateurs en capacité de produire des activités de qualité </t>
  </si>
  <si>
    <t>D. Huleux, J. Drapeau, C.Caumel, B. Etcheverry, associations</t>
  </si>
  <si>
    <t>E. Fustec</t>
  </si>
  <si>
    <t>E. Fustec, D. Huleux</t>
  </si>
  <si>
    <t>J. Drapeau, D. Huleux</t>
  </si>
  <si>
    <t>E. Verryser, J-L. Erel, J. Nicod, E. Nolevaux</t>
  </si>
  <si>
    <t>D. Huleux, J. Drapeau, C.Caumel, B. Etcheverry, associations, E. Nolevaux, J-L. Erel, J. Nicod</t>
  </si>
  <si>
    <t>J. Nicod, E. Verryser</t>
  </si>
  <si>
    <t xml:space="preserve">effectifs , fiches de postes , </t>
  </si>
  <si>
    <t>plan de recrutement et de mobilité  ville</t>
  </si>
  <si>
    <t>information délivrée par les directeurs concernés</t>
  </si>
  <si>
    <t>4.3.6</t>
  </si>
  <si>
    <t>avis  CTP</t>
  </si>
  <si>
    <t>les directeurs, J. Nicod</t>
  </si>
  <si>
    <t>E verryser</t>
  </si>
  <si>
    <t xml:space="preserve">les directeurs et leurs équipes </t>
  </si>
  <si>
    <t xml:space="preserve">définition de la future organisation des équipes </t>
  </si>
  <si>
    <t>J. Nicod,</t>
  </si>
  <si>
    <t xml:space="preserve">mise à jour ou élaboration éventuelles des chartes et réglements </t>
  </si>
  <si>
    <t>exemple charte ATSEm</t>
  </si>
  <si>
    <t>adaptation des postes, des missions, des horaires</t>
  </si>
  <si>
    <t>E. Verryser, V. Gacoing, D. Huleux, J. Nicod</t>
  </si>
  <si>
    <t xml:space="preserve">établir un prévisionnel des coûts </t>
  </si>
  <si>
    <t>E. Verryser, V. Gacoing, D. Huleux, J. Nicod et les directeurs concernés</t>
  </si>
  <si>
    <t>E. Verryser, L.Pasco</t>
  </si>
  <si>
    <t>??</t>
  </si>
  <si>
    <t>L. Pasco</t>
  </si>
  <si>
    <t>redéploiement de dispositifs d'aide existants sur le temps périscolaires</t>
  </si>
  <si>
    <t>L.P asco</t>
  </si>
  <si>
    <t>E.Verryser</t>
  </si>
  <si>
    <t>E. Verryser, L. Pasco, V. Gacoing, D. Huleux</t>
  </si>
  <si>
    <t>E. Verryser, L. Pasco, V. Gacoing, D. Huleux. E. Nolevaux</t>
  </si>
  <si>
    <t>élaborer les propositions adaptations nécessaires</t>
  </si>
  <si>
    <t xml:space="preserve">les directeurs concernés </t>
  </si>
  <si>
    <t>réinterroger les principes de collaboration avec les associations</t>
  </si>
  <si>
    <t>une communication maîtrisée en direction des parents, des enseignants , des services et des associations</t>
  </si>
  <si>
    <t>élaborer le plan de communication</t>
  </si>
  <si>
    <t>mener le plan de communication</t>
  </si>
  <si>
    <t>procédure d'inscription au parcours éducatif</t>
  </si>
  <si>
    <t>7.3</t>
  </si>
  <si>
    <t>communication immédiate auprès des partenaires pour permettre l'avancée du projet</t>
  </si>
  <si>
    <t>V. Gacoing, Jean Eric Vial, J. Drapeau, A. Delost</t>
  </si>
  <si>
    <t xml:space="preserve">décision à prendre et organiser 16H 30 et mercredi midi </t>
  </si>
  <si>
    <t>V. Gacoing, D.Huleux</t>
  </si>
  <si>
    <t>J. Drapeau, MR Hamonière, D Prin, N. Merleau</t>
  </si>
  <si>
    <t>JE. Vial, J. Drapeau</t>
  </si>
  <si>
    <t>JE. Vial</t>
  </si>
  <si>
    <t>V. Gacoing, J. Drapeau, A. Delost</t>
  </si>
  <si>
    <t>P.Chauvet, E. Nolevaux, E. Verryser, P. Massicot</t>
  </si>
  <si>
    <t>P.Chauvet, E. Nolevaux, E. Verryser</t>
  </si>
  <si>
    <t>E. Verryser,  E. Nolevaux,  V Gacoing, D.Huleux,  J. Drapeau,  E. Fustec.</t>
  </si>
  <si>
    <t>8.6</t>
  </si>
  <si>
    <t>trouver un lieu d'hébergement pour l'équipe chargée de la coordination</t>
  </si>
  <si>
    <t>adaptation des locaux dans les écoles pour la tenue des activités</t>
  </si>
  <si>
    <t>fournitures diverses pour tenue des activités</t>
  </si>
  <si>
    <t>lever les questions restant en suspens sur l'organisation</t>
  </si>
  <si>
    <t>faciliter la démarche pour les parents, trouver une solution simple à gérer</t>
  </si>
  <si>
    <t>quelle information à donner dès maintenant à nos partenaires ( enseignants et associations) pour pouvoir engager les négociations</t>
  </si>
  <si>
    <t>communication auprès des parents, des enseignants et des personnels</t>
  </si>
  <si>
    <t>une stratégie de communication politique et institutionnelle</t>
  </si>
  <si>
    <t xml:space="preserve">un ajustement des contreparties </t>
  </si>
  <si>
    <t>la description des modifications d'organisation et de missions</t>
  </si>
  <si>
    <t>les nouvelles organisations opérationnelles en septembre 2013</t>
  </si>
  <si>
    <t>les consequences de la semaine à 4,5 jours pour les activités jusque là proposées le mercredi matin</t>
  </si>
  <si>
    <t>programmation financière pour une pérénité du dispositif</t>
  </si>
  <si>
    <t>une vision très précise des coûts induits pour 2013 et  2014</t>
  </si>
  <si>
    <t>connaitre et activer les dispositifs de financements afin d'en béneficier au mieux</t>
  </si>
  <si>
    <t>avant projet conforme au texte</t>
  </si>
  <si>
    <t>un parcours de formation adapté pour la DEJ (management)</t>
  </si>
  <si>
    <t>un parcours de formation adapté pour les intervenants</t>
  </si>
  <si>
    <t>des intervenants en capacité d'intervenir</t>
  </si>
  <si>
    <t>un management adapté à la conduite du changement et à son suivi</t>
  </si>
  <si>
    <t>information des agents sur le dispositif et ses conséquences</t>
  </si>
  <si>
    <t>une organisation pour septembre connue de tous</t>
  </si>
  <si>
    <t>validation des scénarios proposés</t>
  </si>
  <si>
    <t>mise en œuvre du plan de recrutement mobilité</t>
  </si>
  <si>
    <t>prise en compte des prestations liées au parcours éducatif dans les conventions avec nos partenaires</t>
  </si>
  <si>
    <t>intégrer la dimension organisation dans la note de cadrage définitive</t>
  </si>
  <si>
    <t>intégrer la dimension budgétaire dans la note de cadrage définitive</t>
  </si>
  <si>
    <t xml:space="preserve">E Verryser , directeurs concernés </t>
  </si>
  <si>
    <t>E. Verryser, directeurs concernés, E. Nolevaux</t>
  </si>
  <si>
    <t xml:space="preserve">les directeurs concernés et leurs équipes </t>
  </si>
  <si>
    <t>E. Verryser, E. Nolevaux, V Gacoing, D.Huleux,  les directeurs concernés</t>
  </si>
  <si>
    <t>responsable
action</t>
  </si>
  <si>
    <t>r</t>
  </si>
  <si>
    <t>Aménagement des rythmes scolaires</t>
  </si>
  <si>
    <t>Feuille de route pour la DRH</t>
  </si>
  <si>
    <t>est référent</t>
  </si>
  <si>
    <t>participe à la réalisation</t>
  </si>
  <si>
    <t>DAC</t>
  </si>
  <si>
    <t>Feuille de route pour la DAC</t>
  </si>
  <si>
    <t>Feuille de route pour la DAS</t>
  </si>
  <si>
    <t>Feuille de route pour la DEA</t>
  </si>
  <si>
    <t>Feuille de route pour la DEDU</t>
  </si>
  <si>
    <t>Feuille de route pour la DBF</t>
  </si>
  <si>
    <t>Feuille de route pour la DAJ</t>
  </si>
  <si>
    <t>rr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</si>
</sst>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8">
    <xf numFmtId="0" fontId="0" fillId="0" borderId="0" xfId="0"/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4" fontId="0" fillId="0" borderId="0" xfId="0" applyNumberFormat="1"/>
    <xf numFmtId="0" fontId="1" fillId="0" borderId="1" xfId="1" applyBorder="1"/>
    <xf numFmtId="0" fontId="0" fillId="0" borderId="2" xfId="0" applyBorder="1"/>
    <xf numFmtId="0" fontId="1" fillId="0" borderId="2" xfId="1" applyBorder="1"/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5" fillId="0" borderId="9" xfId="2" applyBorder="1" applyAlignment="1">
      <alignment horizontal="left" vertical="center"/>
    </xf>
    <xf numFmtId="0" fontId="5" fillId="0" borderId="10" xfId="2" applyBorder="1" applyAlignment="1">
      <alignment horizontal="left" vertical="center"/>
    </xf>
    <xf numFmtId="0" fontId="5" fillId="0" borderId="11" xfId="2" applyBorder="1" applyAlignment="1">
      <alignment horizontal="left" vertical="center"/>
    </xf>
    <xf numFmtId="0" fontId="5" fillId="0" borderId="2" xfId="2" applyBorder="1"/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9" xfId="3" applyFont="1" applyBorder="1" applyAlignment="1">
      <alignment horizontal="left" vertical="center"/>
    </xf>
    <xf numFmtId="0" fontId="5" fillId="0" borderId="10" xfId="3" applyFont="1" applyBorder="1" applyAlignment="1">
      <alignment horizontal="left" vertical="center"/>
    </xf>
    <xf numFmtId="0" fontId="5" fillId="0" borderId="11" xfId="3" applyFont="1" applyBorder="1" applyAlignment="1">
      <alignment horizontal="left" vertical="center"/>
    </xf>
    <xf numFmtId="0" fontId="5" fillId="0" borderId="2" xfId="3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/>
    <xf numFmtId="0" fontId="9" fillId="0" borderId="1" xfId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7" fillId="0" borderId="2" xfId="3" applyFont="1" applyBorder="1" applyAlignment="1">
      <alignment horizontal="left" vertical="center"/>
    </xf>
    <xf numFmtId="0" fontId="8" fillId="0" borderId="2" xfId="0" applyFont="1" applyBorder="1"/>
    <xf numFmtId="0" fontId="7" fillId="0" borderId="2" xfId="2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" xfId="0" applyFont="1" applyBorder="1"/>
    <xf numFmtId="0" fontId="4" fillId="0" borderId="2" xfId="3" applyBorder="1" applyAlignment="1">
      <alignment horizontal="left" vertical="center"/>
    </xf>
    <xf numFmtId="0" fontId="4" fillId="0" borderId="9" xfId="3" applyBorder="1" applyAlignment="1">
      <alignment horizontal="left" vertical="center"/>
    </xf>
    <xf numFmtId="0" fontId="4" fillId="0" borderId="10" xfId="3" applyBorder="1" applyAlignment="1">
      <alignment horizontal="left" vertical="center"/>
    </xf>
    <xf numFmtId="0" fontId="4" fillId="0" borderId="11" xfId="3" applyBorder="1" applyAlignment="1">
      <alignment horizontal="left" vertical="center"/>
    </xf>
    <xf numFmtId="0" fontId="4" fillId="0" borderId="2" xfId="3" applyBorder="1"/>
    <xf numFmtId="0" fontId="2" fillId="0" borderId="10" xfId="3" applyFont="1" applyBorder="1" applyAlignment="1">
      <alignment horizontal="left" vertical="center"/>
    </xf>
    <xf numFmtId="0" fontId="6" fillId="0" borderId="10" xfId="3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" xfId="0" applyFont="1" applyBorder="1"/>
    <xf numFmtId="0" fontId="11" fillId="0" borderId="0" xfId="0" applyFont="1" applyAlignment="1"/>
    <xf numFmtId="0" fontId="7" fillId="0" borderId="0" xfId="0" applyFont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2" xfId="1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textRotation="45"/>
    </xf>
    <xf numFmtId="14" fontId="2" fillId="0" borderId="4" xfId="0" applyNumberFormat="1" applyFont="1" applyBorder="1" applyAlignment="1">
      <alignment horizontal="center" vertical="center" textRotation="45"/>
    </xf>
    <xf numFmtId="14" fontId="2" fillId="0" borderId="5" xfId="0" applyNumberFormat="1" applyFont="1" applyBorder="1" applyAlignment="1">
      <alignment horizontal="center" vertical="center" textRotation="45"/>
    </xf>
    <xf numFmtId="0" fontId="0" fillId="0" borderId="10" xfId="3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16" fontId="2" fillId="0" borderId="7" xfId="0" applyNumberFormat="1" applyFont="1" applyBorder="1" applyAlignment="1">
      <alignment horizontal="center" vertical="center" wrapText="1"/>
    </xf>
    <xf numFmtId="15" fontId="3" fillId="0" borderId="7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15" fontId="2" fillId="0" borderId="10" xfId="0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15" fontId="2" fillId="0" borderId="10" xfId="3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6" fillId="0" borderId="10" xfId="3" applyFont="1" applyBorder="1" applyAlignment="1">
      <alignment horizontal="left" vertical="center" wrapText="1"/>
    </xf>
    <xf numFmtId="0" fontId="4" fillId="0" borderId="10" xfId="3" applyBorder="1" applyAlignment="1">
      <alignment horizontal="left" vertical="center" wrapText="1"/>
    </xf>
    <xf numFmtId="16" fontId="2" fillId="0" borderId="10" xfId="3" applyNumberFormat="1" applyFont="1" applyBorder="1" applyAlignment="1">
      <alignment horizontal="center" vertical="center"/>
    </xf>
    <xf numFmtId="0" fontId="6" fillId="0" borderId="10" xfId="0" applyFont="1" applyBorder="1"/>
    <xf numFmtId="16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5" fontId="6" fillId="0" borderId="10" xfId="3" applyNumberFormat="1" applyFont="1" applyBorder="1" applyAlignment="1">
      <alignment horizontal="left" vertical="center" wrapText="1"/>
    </xf>
    <xf numFmtId="15" fontId="6" fillId="0" borderId="10" xfId="3" applyNumberFormat="1" applyFont="1" applyBorder="1" applyAlignment="1">
      <alignment horizontal="center" vertical="center" wrapText="1"/>
    </xf>
    <xf numFmtId="15" fontId="6" fillId="0" borderId="10" xfId="3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5" fontId="2" fillId="0" borderId="10" xfId="1" applyNumberFormat="1" applyFont="1" applyBorder="1" applyAlignment="1">
      <alignment horizontal="center" vertical="center"/>
    </xf>
    <xf numFmtId="15" fontId="6" fillId="0" borderId="10" xfId="0" applyNumberFormat="1" applyFont="1" applyBorder="1" applyAlignment="1">
      <alignment horizontal="center" vertical="center"/>
    </xf>
    <xf numFmtId="16" fontId="6" fillId="0" borderId="10" xfId="0" applyNumberFormat="1" applyFont="1" applyBorder="1" applyAlignment="1">
      <alignment horizontal="center" vertical="center"/>
    </xf>
    <xf numFmtId="16" fontId="2" fillId="0" borderId="10" xfId="1" applyNumberFormat="1" applyFont="1" applyBorder="1" applyAlignment="1">
      <alignment horizontal="center" vertical="center"/>
    </xf>
    <xf numFmtId="0" fontId="2" fillId="0" borderId="10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 wrapText="1"/>
    </xf>
    <xf numFmtId="16" fontId="6" fillId="0" borderId="10" xfId="2" applyNumberFormat="1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/>
    <xf numFmtId="0" fontId="2" fillId="0" borderId="10" xfId="2" applyFont="1" applyBorder="1" applyAlignment="1">
      <alignment horizontal="left" vertical="center"/>
    </xf>
    <xf numFmtId="0" fontId="0" fillId="0" borderId="0" xfId="0" applyAlignment="1">
      <alignment wrapText="1"/>
    </xf>
    <xf numFmtId="0" fontId="9" fillId="4" borderId="2" xfId="1" applyFont="1" applyFill="1" applyBorder="1" applyAlignment="1">
      <alignment horizontal="left" vertical="center"/>
    </xf>
    <xf numFmtId="0" fontId="12" fillId="4" borderId="2" xfId="1" applyFont="1" applyFill="1" applyBorder="1" applyAlignment="1">
      <alignment horizontal="left" vertical="center"/>
    </xf>
    <xf numFmtId="0" fontId="2" fillId="4" borderId="10" xfId="1" applyFont="1" applyFill="1" applyBorder="1" applyAlignment="1">
      <alignment horizontal="left" vertical="center" wrapText="1"/>
    </xf>
    <xf numFmtId="0" fontId="6" fillId="4" borderId="10" xfId="1" applyFont="1" applyFill="1" applyBorder="1" applyAlignment="1">
      <alignment horizontal="left" vertical="center" wrapText="1"/>
    </xf>
    <xf numFmtId="0" fontId="3" fillId="4" borderId="10" xfId="1" applyFont="1" applyFill="1" applyBorder="1" applyAlignment="1">
      <alignment horizontal="left" vertical="center" wrapText="1"/>
    </xf>
    <xf numFmtId="0" fontId="3" fillId="4" borderId="10" xfId="1" applyFont="1" applyFill="1" applyBorder="1" applyAlignment="1">
      <alignment horizontal="left" vertical="center"/>
    </xf>
    <xf numFmtId="16" fontId="2" fillId="4" borderId="10" xfId="1" applyNumberFormat="1" applyFont="1" applyFill="1" applyBorder="1" applyAlignment="1">
      <alignment horizontal="center" vertical="center"/>
    </xf>
    <xf numFmtId="0" fontId="2" fillId="4" borderId="10" xfId="2" applyFont="1" applyFill="1" applyBorder="1" applyAlignment="1">
      <alignment horizontal="left" vertical="center" wrapText="1"/>
    </xf>
    <xf numFmtId="0" fontId="2" fillId="4" borderId="11" xfId="1" applyFont="1" applyFill="1" applyBorder="1" applyAlignment="1">
      <alignment horizontal="left" vertical="center" wrapText="1"/>
    </xf>
    <xf numFmtId="0" fontId="2" fillId="4" borderId="2" xfId="1" applyFont="1" applyFill="1" applyBorder="1" applyAlignment="1">
      <alignment horizontal="left" vertical="center" wrapText="1"/>
    </xf>
    <xf numFmtId="0" fontId="3" fillId="4" borderId="9" xfId="1" applyFont="1" applyFill="1" applyBorder="1" applyAlignment="1">
      <alignment horizontal="left" vertical="center"/>
    </xf>
    <xf numFmtId="0" fontId="1" fillId="4" borderId="11" xfId="1" applyFill="1" applyBorder="1" applyAlignment="1">
      <alignment horizontal="left" vertical="center"/>
    </xf>
    <xf numFmtId="0" fontId="1" fillId="4" borderId="2" xfId="1" applyFill="1" applyBorder="1"/>
    <xf numFmtId="0" fontId="13" fillId="0" borderId="0" xfId="0" applyFont="1"/>
    <xf numFmtId="0" fontId="7" fillId="4" borderId="2" xfId="2" applyFont="1" applyFill="1" applyBorder="1" applyAlignment="1">
      <alignment horizontal="left" vertical="center"/>
    </xf>
    <xf numFmtId="0" fontId="6" fillId="4" borderId="10" xfId="2" applyFont="1" applyFill="1" applyBorder="1" applyAlignment="1">
      <alignment horizontal="left" vertical="center" wrapText="1"/>
    </xf>
    <xf numFmtId="0" fontId="6" fillId="4" borderId="10" xfId="2" applyFont="1" applyFill="1" applyBorder="1" applyAlignment="1">
      <alignment horizontal="left" vertical="center"/>
    </xf>
    <xf numFmtId="16" fontId="6" fillId="4" borderId="10" xfId="2" applyNumberFormat="1" applyFont="1" applyFill="1" applyBorder="1" applyAlignment="1">
      <alignment horizontal="center" vertical="center"/>
    </xf>
    <xf numFmtId="0" fontId="2" fillId="4" borderId="11" xfId="2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/>
    </xf>
    <xf numFmtId="15" fontId="2" fillId="4" borderId="10" xfId="0" applyNumberFormat="1" applyFont="1" applyFill="1" applyBorder="1" applyAlignment="1">
      <alignment horizontal="center" vertical="center"/>
    </xf>
    <xf numFmtId="16" fontId="2" fillId="4" borderId="1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/>
    </xf>
    <xf numFmtId="16" fontId="6" fillId="4" borderId="10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8" fillId="5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left" vertical="center" wrapText="1"/>
    </xf>
    <xf numFmtId="0" fontId="7" fillId="5" borderId="2" xfId="2" applyFont="1" applyFill="1" applyBorder="1" applyAlignment="1">
      <alignment horizontal="left" vertical="center"/>
    </xf>
    <xf numFmtId="0" fontId="2" fillId="5" borderId="10" xfId="2" applyFont="1" applyFill="1" applyBorder="1" applyAlignment="1">
      <alignment horizontal="left" vertical="center" wrapText="1"/>
    </xf>
    <xf numFmtId="0" fontId="6" fillId="5" borderId="10" xfId="2" applyFont="1" applyFill="1" applyBorder="1" applyAlignment="1">
      <alignment horizontal="left" vertical="center" wrapText="1"/>
    </xf>
    <xf numFmtId="0" fontId="6" fillId="5" borderId="10" xfId="2" applyFont="1" applyFill="1" applyBorder="1" applyAlignment="1">
      <alignment horizontal="left" vertical="center"/>
    </xf>
    <xf numFmtId="16" fontId="6" fillId="5" borderId="10" xfId="2" applyNumberFormat="1" applyFont="1" applyFill="1" applyBorder="1" applyAlignment="1">
      <alignment horizontal="center" vertical="center"/>
    </xf>
    <xf numFmtId="0" fontId="2" fillId="5" borderId="11" xfId="2" applyFont="1" applyFill="1" applyBorder="1" applyAlignment="1">
      <alignment horizontal="left" vertical="center" wrapText="1"/>
    </xf>
    <xf numFmtId="16" fontId="2" fillId="5" borderId="10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/>
    </xf>
    <xf numFmtId="16" fontId="2" fillId="6" borderId="10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left" vertical="center" wrapText="1"/>
    </xf>
    <xf numFmtId="15" fontId="2" fillId="5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left" vertical="center" wrapText="1"/>
    </xf>
    <xf numFmtId="0" fontId="2" fillId="5" borderId="11" xfId="1" applyFont="1" applyFill="1" applyBorder="1" applyAlignment="1">
      <alignment horizontal="left" vertical="center" wrapText="1"/>
    </xf>
    <xf numFmtId="17" fontId="2" fillId="5" borderId="10" xfId="0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left" vertical="center"/>
    </xf>
    <xf numFmtId="0" fontId="2" fillId="6" borderId="10" xfId="2" applyFont="1" applyFill="1" applyBorder="1" applyAlignment="1">
      <alignment horizontal="left" vertical="center" wrapText="1"/>
    </xf>
    <xf numFmtId="0" fontId="6" fillId="6" borderId="10" xfId="2" applyFont="1" applyFill="1" applyBorder="1" applyAlignment="1">
      <alignment horizontal="left" vertical="center" wrapText="1"/>
    </xf>
    <xf numFmtId="0" fontId="6" fillId="6" borderId="10" xfId="2" applyFont="1" applyFill="1" applyBorder="1" applyAlignment="1">
      <alignment horizontal="left" vertical="center"/>
    </xf>
    <xf numFmtId="16" fontId="6" fillId="6" borderId="10" xfId="2" applyNumberFormat="1" applyFont="1" applyFill="1" applyBorder="1" applyAlignment="1">
      <alignment horizontal="center" vertical="center"/>
    </xf>
    <xf numFmtId="0" fontId="2" fillId="6" borderId="10" xfId="1" applyFont="1" applyFill="1" applyBorder="1" applyAlignment="1">
      <alignment horizontal="left" vertical="center" wrapText="1"/>
    </xf>
    <xf numFmtId="0" fontId="2" fillId="6" borderId="11" xfId="1" applyFont="1" applyFill="1" applyBorder="1" applyAlignment="1">
      <alignment horizontal="left" vertical="center" wrapText="1"/>
    </xf>
    <xf numFmtId="17" fontId="2" fillId="6" borderId="1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center" vertical="center" textRotation="45"/>
    </xf>
    <xf numFmtId="14" fontId="3" fillId="0" borderId="4" xfId="0" applyNumberFormat="1" applyFont="1" applyBorder="1" applyAlignment="1">
      <alignment horizontal="center" vertical="center" textRotation="45"/>
    </xf>
    <xf numFmtId="14" fontId="3" fillId="0" borderId="5" xfId="0" applyNumberFormat="1" applyFont="1" applyBorder="1" applyAlignment="1">
      <alignment horizontal="center" vertical="center" textRotation="45"/>
    </xf>
    <xf numFmtId="14" fontId="1" fillId="0" borderId="0" xfId="0" applyNumberFormat="1" applyFont="1"/>
    <xf numFmtId="0" fontId="1" fillId="0" borderId="0" xfId="0" applyFont="1"/>
    <xf numFmtId="0" fontId="9" fillId="0" borderId="0" xfId="0" applyFont="1" applyBorder="1" applyAlignment="1">
      <alignment horizontal="left" vertical="center"/>
    </xf>
    <xf numFmtId="0" fontId="9" fillId="6" borderId="2" xfId="1" applyFont="1" applyFill="1" applyBorder="1" applyAlignment="1">
      <alignment horizontal="left" vertical="center"/>
    </xf>
    <xf numFmtId="0" fontId="12" fillId="6" borderId="2" xfId="1" applyFont="1" applyFill="1" applyBorder="1" applyAlignment="1">
      <alignment horizontal="left" vertical="center"/>
    </xf>
    <xf numFmtId="0" fontId="6" fillId="6" borderId="10" xfId="1" applyFont="1" applyFill="1" applyBorder="1" applyAlignment="1">
      <alignment horizontal="left" vertical="center" wrapText="1"/>
    </xf>
    <xf numFmtId="0" fontId="3" fillId="6" borderId="10" xfId="1" applyFont="1" applyFill="1" applyBorder="1" applyAlignment="1">
      <alignment horizontal="left" vertical="center" wrapText="1"/>
    </xf>
    <xf numFmtId="0" fontId="3" fillId="6" borderId="10" xfId="1" applyFont="1" applyFill="1" applyBorder="1" applyAlignment="1">
      <alignment horizontal="left" vertical="center"/>
    </xf>
    <xf numFmtId="0" fontId="3" fillId="6" borderId="10" xfId="1" applyFont="1" applyFill="1" applyBorder="1" applyAlignment="1">
      <alignment horizontal="center" vertical="center"/>
    </xf>
    <xf numFmtId="0" fontId="6" fillId="6" borderId="10" xfId="2" applyFont="1" applyFill="1" applyBorder="1" applyAlignment="1">
      <alignment horizontal="center" vertical="center"/>
    </xf>
    <xf numFmtId="0" fontId="6" fillId="5" borderId="10" xfId="2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">
    <cellStyle name="NiveauLigne_1" xfId="1" builtinId="1" iLevel="0"/>
    <cellStyle name="NiveauLigne_2" xfId="2" builtinId="1" iLevel="1"/>
    <cellStyle name="NiveauLigne_3" xfId="3" builtinId="1" iLevel="2"/>
    <cellStyle name="Normal" xfId="0" builtinId="0"/>
  </cellStyles>
  <dxfs count="22">
    <dxf>
      <font>
        <color rgb="FF00B0F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rgb="FF00B05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ont>
        <color rgb="FF00B0F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rgb="FF00B05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ont>
        <color rgb="FF00B0F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rgb="FF00B05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ont>
        <color rgb="FF00B0F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rgb="FF00B05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ont>
        <color rgb="FF00B0F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rgb="FF00B05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ont>
        <color rgb="FF00B0F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rgb="FF00B05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ont>
        <color rgb="FF00B0F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rgb="FF00B05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ont>
        <color rgb="FF00B0F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rgb="FF00B05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ont>
        <color rgb="FF00B0F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rgb="FF00B05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ont>
        <color rgb="FF00B0F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rgb="FF00B05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ont>
        <color rgb="FF00B0F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rgb="FF00B05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3</xdr:row>
      <xdr:rowOff>47625</xdr:rowOff>
    </xdr:from>
    <xdr:to>
      <xdr:col>15</xdr:col>
      <xdr:colOff>9525</xdr:colOff>
      <xdr:row>7</xdr:row>
      <xdr:rowOff>180975</xdr:rowOff>
    </xdr:to>
    <xdr:sp macro="" textlink="">
      <xdr:nvSpPr>
        <xdr:cNvPr id="2" name="Parenthèse ouvrante 1"/>
        <xdr:cNvSpPr/>
      </xdr:nvSpPr>
      <xdr:spPr>
        <a:xfrm>
          <a:off x="11677650" y="933450"/>
          <a:ext cx="95250" cy="1123950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76199</xdr:colOff>
      <xdr:row>8</xdr:row>
      <xdr:rowOff>104775</xdr:rowOff>
    </xdr:from>
    <xdr:to>
      <xdr:col>18</xdr:col>
      <xdr:colOff>95249</xdr:colOff>
      <xdr:row>22</xdr:row>
      <xdr:rowOff>238125</xdr:rowOff>
    </xdr:to>
    <xdr:sp macro="" textlink="">
      <xdr:nvSpPr>
        <xdr:cNvPr id="3" name="Parenthèse ouvrante 2"/>
        <xdr:cNvSpPr/>
      </xdr:nvSpPr>
      <xdr:spPr>
        <a:xfrm>
          <a:off x="12182474" y="2228850"/>
          <a:ext cx="180975" cy="3752850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</xdr:col>
      <xdr:colOff>66675</xdr:colOff>
      <xdr:row>9</xdr:row>
      <xdr:rowOff>76200</xdr:rowOff>
    </xdr:from>
    <xdr:to>
      <xdr:col>19</xdr:col>
      <xdr:colOff>28576</xdr:colOff>
      <xdr:row>17</xdr:row>
      <xdr:rowOff>209550</xdr:rowOff>
    </xdr:to>
    <xdr:sp macro="" textlink="">
      <xdr:nvSpPr>
        <xdr:cNvPr id="4" name="Parenthèse ouvrante 3"/>
        <xdr:cNvSpPr/>
      </xdr:nvSpPr>
      <xdr:spPr>
        <a:xfrm>
          <a:off x="7753350" y="2447925"/>
          <a:ext cx="123826" cy="2228850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48</xdr:col>
      <xdr:colOff>47625</xdr:colOff>
      <xdr:row>18</xdr:row>
      <xdr:rowOff>95250</xdr:rowOff>
    </xdr:from>
    <xdr:to>
      <xdr:col>48</xdr:col>
      <xdr:colOff>123825</xdr:colOff>
      <xdr:row>22</xdr:row>
      <xdr:rowOff>219075</xdr:rowOff>
    </xdr:to>
    <xdr:sp macro="" textlink="">
      <xdr:nvSpPr>
        <xdr:cNvPr id="5" name="Parenthèse ouvrante 4"/>
        <xdr:cNvSpPr/>
      </xdr:nvSpPr>
      <xdr:spPr>
        <a:xfrm>
          <a:off x="12592050" y="4810125"/>
          <a:ext cx="76200" cy="1152525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142876</xdr:colOff>
      <xdr:row>30</xdr:row>
      <xdr:rowOff>152400</xdr:rowOff>
    </xdr:to>
    <xdr:sp macro="" textlink="">
      <xdr:nvSpPr>
        <xdr:cNvPr id="6" name="Parenthèse ouvrante 5"/>
        <xdr:cNvSpPr/>
      </xdr:nvSpPr>
      <xdr:spPr>
        <a:xfrm>
          <a:off x="7181850" y="6134100"/>
          <a:ext cx="142876" cy="1847850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26</xdr:col>
      <xdr:colOff>114300</xdr:colOff>
      <xdr:row>36</xdr:row>
      <xdr:rowOff>228600</xdr:rowOff>
    </xdr:to>
    <xdr:sp macro="" textlink="">
      <xdr:nvSpPr>
        <xdr:cNvPr id="7" name="Parenthèse ouvrante 6"/>
        <xdr:cNvSpPr/>
      </xdr:nvSpPr>
      <xdr:spPr>
        <a:xfrm>
          <a:off x="9020175" y="8429625"/>
          <a:ext cx="76200" cy="1114425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27</xdr:col>
      <xdr:colOff>47625</xdr:colOff>
      <xdr:row>37</xdr:row>
      <xdr:rowOff>123825</xdr:rowOff>
    </xdr:from>
    <xdr:to>
      <xdr:col>27</xdr:col>
      <xdr:colOff>104775</xdr:colOff>
      <xdr:row>42</xdr:row>
      <xdr:rowOff>209550</xdr:rowOff>
    </xdr:to>
    <xdr:sp macro="" textlink="">
      <xdr:nvSpPr>
        <xdr:cNvPr id="8" name="Parenthèse ouvrante 7"/>
        <xdr:cNvSpPr/>
      </xdr:nvSpPr>
      <xdr:spPr>
        <a:xfrm>
          <a:off x="9191625" y="9686925"/>
          <a:ext cx="57150" cy="1323975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27</xdr:col>
      <xdr:colOff>47625</xdr:colOff>
      <xdr:row>43</xdr:row>
      <xdr:rowOff>76200</xdr:rowOff>
    </xdr:from>
    <xdr:to>
      <xdr:col>27</xdr:col>
      <xdr:colOff>93344</xdr:colOff>
      <xdr:row>50</xdr:row>
      <xdr:rowOff>0</xdr:rowOff>
    </xdr:to>
    <xdr:sp macro="" textlink="">
      <xdr:nvSpPr>
        <xdr:cNvPr id="9" name="Parenthèse ouvrante 8"/>
        <xdr:cNvSpPr/>
      </xdr:nvSpPr>
      <xdr:spPr>
        <a:xfrm>
          <a:off x="9191625" y="11125200"/>
          <a:ext cx="45719" cy="1657350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</xdr:col>
      <xdr:colOff>76200</xdr:colOff>
      <xdr:row>50</xdr:row>
      <xdr:rowOff>38100</xdr:rowOff>
    </xdr:from>
    <xdr:to>
      <xdr:col>19</xdr:col>
      <xdr:colOff>121919</xdr:colOff>
      <xdr:row>54</xdr:row>
      <xdr:rowOff>238125</xdr:rowOff>
    </xdr:to>
    <xdr:sp macro="" textlink="">
      <xdr:nvSpPr>
        <xdr:cNvPr id="10" name="Parenthèse ouvrante 9"/>
        <xdr:cNvSpPr/>
      </xdr:nvSpPr>
      <xdr:spPr>
        <a:xfrm>
          <a:off x="7924800" y="12820650"/>
          <a:ext cx="45719" cy="1190625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</xdr:col>
      <xdr:colOff>66675</xdr:colOff>
      <xdr:row>31</xdr:row>
      <xdr:rowOff>123824</xdr:rowOff>
    </xdr:from>
    <xdr:to>
      <xdr:col>18</xdr:col>
      <xdr:colOff>133350</xdr:colOff>
      <xdr:row>54</xdr:row>
      <xdr:rowOff>247649</xdr:rowOff>
    </xdr:to>
    <xdr:sp macro="" textlink="">
      <xdr:nvSpPr>
        <xdr:cNvPr id="11" name="Parenthèse ouvrante 10"/>
        <xdr:cNvSpPr/>
      </xdr:nvSpPr>
      <xdr:spPr>
        <a:xfrm>
          <a:off x="7753350" y="8201024"/>
          <a:ext cx="66675" cy="5819775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20</xdr:col>
      <xdr:colOff>28575</xdr:colOff>
      <xdr:row>55</xdr:row>
      <xdr:rowOff>133350</xdr:rowOff>
    </xdr:from>
    <xdr:to>
      <xdr:col>20</xdr:col>
      <xdr:colOff>76200</xdr:colOff>
      <xdr:row>63</xdr:row>
      <xdr:rowOff>219075</xdr:rowOff>
    </xdr:to>
    <xdr:sp macro="" textlink="">
      <xdr:nvSpPr>
        <xdr:cNvPr id="12" name="Parenthèse ouvrante 11"/>
        <xdr:cNvSpPr/>
      </xdr:nvSpPr>
      <xdr:spPr>
        <a:xfrm>
          <a:off x="8039100" y="14154150"/>
          <a:ext cx="47625" cy="2066925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22</xdr:col>
      <xdr:colOff>57150</xdr:colOff>
      <xdr:row>64</xdr:row>
      <xdr:rowOff>104775</xdr:rowOff>
    </xdr:from>
    <xdr:to>
      <xdr:col>22</xdr:col>
      <xdr:colOff>104775</xdr:colOff>
      <xdr:row>74</xdr:row>
      <xdr:rowOff>209550</xdr:rowOff>
    </xdr:to>
    <xdr:sp macro="" textlink="">
      <xdr:nvSpPr>
        <xdr:cNvPr id="13" name="Parenthèse ouvrante 12"/>
        <xdr:cNvSpPr/>
      </xdr:nvSpPr>
      <xdr:spPr>
        <a:xfrm>
          <a:off x="8391525" y="16354425"/>
          <a:ext cx="47625" cy="2581275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85725</xdr:colOff>
      <xdr:row>75</xdr:row>
      <xdr:rowOff>76200</xdr:rowOff>
    </xdr:from>
    <xdr:to>
      <xdr:col>17</xdr:col>
      <xdr:colOff>131444</xdr:colOff>
      <xdr:row>78</xdr:row>
      <xdr:rowOff>228600</xdr:rowOff>
    </xdr:to>
    <xdr:sp macro="" textlink="">
      <xdr:nvSpPr>
        <xdr:cNvPr id="14" name="Parenthèse ouvrante 13"/>
        <xdr:cNvSpPr/>
      </xdr:nvSpPr>
      <xdr:spPr>
        <a:xfrm>
          <a:off x="7610475" y="19050000"/>
          <a:ext cx="45719" cy="942975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85725</xdr:colOff>
      <xdr:row>79</xdr:row>
      <xdr:rowOff>123825</xdr:rowOff>
    </xdr:from>
    <xdr:to>
      <xdr:col>17</xdr:col>
      <xdr:colOff>142875</xdr:colOff>
      <xdr:row>85</xdr:row>
      <xdr:rowOff>152400</xdr:rowOff>
    </xdr:to>
    <xdr:sp macro="" textlink="">
      <xdr:nvSpPr>
        <xdr:cNvPr id="15" name="Parenthèse ouvrante 14"/>
        <xdr:cNvSpPr/>
      </xdr:nvSpPr>
      <xdr:spPr>
        <a:xfrm>
          <a:off x="7610475" y="20135850"/>
          <a:ext cx="57150" cy="1419225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47625</xdr:colOff>
      <xdr:row>5</xdr:row>
      <xdr:rowOff>123825</xdr:rowOff>
    </xdr:from>
    <xdr:to>
      <xdr:col>27</xdr:col>
      <xdr:colOff>104775</xdr:colOff>
      <xdr:row>10</xdr:row>
      <xdr:rowOff>209550</xdr:rowOff>
    </xdr:to>
    <xdr:sp macro="" textlink="">
      <xdr:nvSpPr>
        <xdr:cNvPr id="2" name="Parenthèse ouvrante 1"/>
        <xdr:cNvSpPr/>
      </xdr:nvSpPr>
      <xdr:spPr>
        <a:xfrm>
          <a:off x="17297400" y="3448050"/>
          <a:ext cx="57150" cy="1323975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27</xdr:col>
      <xdr:colOff>47625</xdr:colOff>
      <xdr:row>11</xdr:row>
      <xdr:rowOff>76200</xdr:rowOff>
    </xdr:from>
    <xdr:to>
      <xdr:col>27</xdr:col>
      <xdr:colOff>93344</xdr:colOff>
      <xdr:row>18</xdr:row>
      <xdr:rowOff>0</xdr:rowOff>
    </xdr:to>
    <xdr:sp macro="" textlink="">
      <xdr:nvSpPr>
        <xdr:cNvPr id="3" name="Parenthèse ouvrante 2"/>
        <xdr:cNvSpPr/>
      </xdr:nvSpPr>
      <xdr:spPr>
        <a:xfrm>
          <a:off x="17297400" y="4886325"/>
          <a:ext cx="45719" cy="1657350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</xdr:col>
      <xdr:colOff>76200</xdr:colOff>
      <xdr:row>18</xdr:row>
      <xdr:rowOff>38100</xdr:rowOff>
    </xdr:from>
    <xdr:to>
      <xdr:col>19</xdr:col>
      <xdr:colOff>121919</xdr:colOff>
      <xdr:row>22</xdr:row>
      <xdr:rowOff>238125</xdr:rowOff>
    </xdr:to>
    <xdr:sp macro="" textlink="">
      <xdr:nvSpPr>
        <xdr:cNvPr id="4" name="Parenthèse ouvrante 3"/>
        <xdr:cNvSpPr/>
      </xdr:nvSpPr>
      <xdr:spPr>
        <a:xfrm>
          <a:off x="16030575" y="6581775"/>
          <a:ext cx="45719" cy="1190625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47625</xdr:colOff>
      <xdr:row>7</xdr:row>
      <xdr:rowOff>76200</xdr:rowOff>
    </xdr:from>
    <xdr:to>
      <xdr:col>27</xdr:col>
      <xdr:colOff>93344</xdr:colOff>
      <xdr:row>14</xdr:row>
      <xdr:rowOff>0</xdr:rowOff>
    </xdr:to>
    <xdr:sp macro="" textlink="">
      <xdr:nvSpPr>
        <xdr:cNvPr id="2" name="Parenthèse ouvrante 1"/>
        <xdr:cNvSpPr/>
      </xdr:nvSpPr>
      <xdr:spPr>
        <a:xfrm>
          <a:off x="17297400" y="4886325"/>
          <a:ext cx="45719" cy="1657350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</xdr:col>
      <xdr:colOff>76200</xdr:colOff>
      <xdr:row>14</xdr:row>
      <xdr:rowOff>38100</xdr:rowOff>
    </xdr:from>
    <xdr:to>
      <xdr:col>19</xdr:col>
      <xdr:colOff>121919</xdr:colOff>
      <xdr:row>16</xdr:row>
      <xdr:rowOff>238125</xdr:rowOff>
    </xdr:to>
    <xdr:sp macro="" textlink="">
      <xdr:nvSpPr>
        <xdr:cNvPr id="3" name="Parenthèse ouvrante 2"/>
        <xdr:cNvSpPr/>
      </xdr:nvSpPr>
      <xdr:spPr>
        <a:xfrm>
          <a:off x="16030575" y="6581775"/>
          <a:ext cx="45719" cy="1190625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22</xdr:col>
      <xdr:colOff>57150</xdr:colOff>
      <xdr:row>18</xdr:row>
      <xdr:rowOff>104775</xdr:rowOff>
    </xdr:from>
    <xdr:to>
      <xdr:col>22</xdr:col>
      <xdr:colOff>104775</xdr:colOff>
      <xdr:row>23</xdr:row>
      <xdr:rowOff>209550</xdr:rowOff>
    </xdr:to>
    <xdr:sp macro="" textlink="">
      <xdr:nvSpPr>
        <xdr:cNvPr id="4" name="Parenthèse ouvrante 3"/>
        <xdr:cNvSpPr/>
      </xdr:nvSpPr>
      <xdr:spPr>
        <a:xfrm>
          <a:off x="16497300" y="10115550"/>
          <a:ext cx="47625" cy="2581275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47625</xdr:colOff>
      <xdr:row>7</xdr:row>
      <xdr:rowOff>76200</xdr:rowOff>
    </xdr:from>
    <xdr:to>
      <xdr:col>27</xdr:col>
      <xdr:colOff>93344</xdr:colOff>
      <xdr:row>14</xdr:row>
      <xdr:rowOff>0</xdr:rowOff>
    </xdr:to>
    <xdr:sp macro="" textlink="">
      <xdr:nvSpPr>
        <xdr:cNvPr id="2" name="Parenthèse ouvrante 1"/>
        <xdr:cNvSpPr/>
      </xdr:nvSpPr>
      <xdr:spPr>
        <a:xfrm>
          <a:off x="25174575" y="2676525"/>
          <a:ext cx="45719" cy="1543050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</xdr:col>
      <xdr:colOff>76200</xdr:colOff>
      <xdr:row>14</xdr:row>
      <xdr:rowOff>38100</xdr:rowOff>
    </xdr:from>
    <xdr:to>
      <xdr:col>19</xdr:col>
      <xdr:colOff>121919</xdr:colOff>
      <xdr:row>16</xdr:row>
      <xdr:rowOff>238125</xdr:rowOff>
    </xdr:to>
    <xdr:sp macro="" textlink="">
      <xdr:nvSpPr>
        <xdr:cNvPr id="3" name="Parenthèse ouvrante 2"/>
        <xdr:cNvSpPr/>
      </xdr:nvSpPr>
      <xdr:spPr>
        <a:xfrm>
          <a:off x="19107150" y="4257675"/>
          <a:ext cx="45719" cy="914400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22</xdr:col>
      <xdr:colOff>57150</xdr:colOff>
      <xdr:row>18</xdr:row>
      <xdr:rowOff>104775</xdr:rowOff>
    </xdr:from>
    <xdr:to>
      <xdr:col>22</xdr:col>
      <xdr:colOff>104775</xdr:colOff>
      <xdr:row>23</xdr:row>
      <xdr:rowOff>209550</xdr:rowOff>
    </xdr:to>
    <xdr:sp macro="" textlink="">
      <xdr:nvSpPr>
        <xdr:cNvPr id="4" name="Parenthèse ouvrante 3"/>
        <xdr:cNvSpPr/>
      </xdr:nvSpPr>
      <xdr:spPr>
        <a:xfrm>
          <a:off x="21374100" y="5514975"/>
          <a:ext cx="47625" cy="2486025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47625</xdr:colOff>
      <xdr:row>7</xdr:row>
      <xdr:rowOff>76200</xdr:rowOff>
    </xdr:from>
    <xdr:to>
      <xdr:col>27</xdr:col>
      <xdr:colOff>93344</xdr:colOff>
      <xdr:row>14</xdr:row>
      <xdr:rowOff>0</xdr:rowOff>
    </xdr:to>
    <xdr:sp macro="" textlink="">
      <xdr:nvSpPr>
        <xdr:cNvPr id="2" name="Parenthèse ouvrante 1"/>
        <xdr:cNvSpPr/>
      </xdr:nvSpPr>
      <xdr:spPr>
        <a:xfrm>
          <a:off x="25174575" y="2676525"/>
          <a:ext cx="45719" cy="1543050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</xdr:col>
      <xdr:colOff>76200</xdr:colOff>
      <xdr:row>14</xdr:row>
      <xdr:rowOff>38100</xdr:rowOff>
    </xdr:from>
    <xdr:to>
      <xdr:col>19</xdr:col>
      <xdr:colOff>121919</xdr:colOff>
      <xdr:row>16</xdr:row>
      <xdr:rowOff>238125</xdr:rowOff>
    </xdr:to>
    <xdr:sp macro="" textlink="">
      <xdr:nvSpPr>
        <xdr:cNvPr id="3" name="Parenthèse ouvrante 2"/>
        <xdr:cNvSpPr/>
      </xdr:nvSpPr>
      <xdr:spPr>
        <a:xfrm>
          <a:off x="19107150" y="4257675"/>
          <a:ext cx="45719" cy="914400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22</xdr:col>
      <xdr:colOff>57150</xdr:colOff>
      <xdr:row>18</xdr:row>
      <xdr:rowOff>104775</xdr:rowOff>
    </xdr:from>
    <xdr:to>
      <xdr:col>22</xdr:col>
      <xdr:colOff>104775</xdr:colOff>
      <xdr:row>23</xdr:row>
      <xdr:rowOff>209550</xdr:rowOff>
    </xdr:to>
    <xdr:sp macro="" textlink="">
      <xdr:nvSpPr>
        <xdr:cNvPr id="4" name="Parenthèse ouvrante 3"/>
        <xdr:cNvSpPr/>
      </xdr:nvSpPr>
      <xdr:spPr>
        <a:xfrm>
          <a:off x="21374100" y="5514975"/>
          <a:ext cx="47625" cy="2486025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47625</xdr:colOff>
      <xdr:row>7</xdr:row>
      <xdr:rowOff>76200</xdr:rowOff>
    </xdr:from>
    <xdr:to>
      <xdr:col>27</xdr:col>
      <xdr:colOff>93344</xdr:colOff>
      <xdr:row>14</xdr:row>
      <xdr:rowOff>0</xdr:rowOff>
    </xdr:to>
    <xdr:sp macro="" textlink="">
      <xdr:nvSpPr>
        <xdr:cNvPr id="2" name="Parenthèse ouvrante 1"/>
        <xdr:cNvSpPr/>
      </xdr:nvSpPr>
      <xdr:spPr>
        <a:xfrm>
          <a:off x="25174575" y="2676525"/>
          <a:ext cx="45719" cy="1543050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</xdr:col>
      <xdr:colOff>76200</xdr:colOff>
      <xdr:row>14</xdr:row>
      <xdr:rowOff>38100</xdr:rowOff>
    </xdr:from>
    <xdr:to>
      <xdr:col>19</xdr:col>
      <xdr:colOff>121919</xdr:colOff>
      <xdr:row>16</xdr:row>
      <xdr:rowOff>238125</xdr:rowOff>
    </xdr:to>
    <xdr:sp macro="" textlink="">
      <xdr:nvSpPr>
        <xdr:cNvPr id="3" name="Parenthèse ouvrante 2"/>
        <xdr:cNvSpPr/>
      </xdr:nvSpPr>
      <xdr:spPr>
        <a:xfrm>
          <a:off x="19107150" y="4257675"/>
          <a:ext cx="45719" cy="914400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22</xdr:col>
      <xdr:colOff>57150</xdr:colOff>
      <xdr:row>18</xdr:row>
      <xdr:rowOff>104775</xdr:rowOff>
    </xdr:from>
    <xdr:to>
      <xdr:col>22</xdr:col>
      <xdr:colOff>104775</xdr:colOff>
      <xdr:row>23</xdr:row>
      <xdr:rowOff>209550</xdr:rowOff>
    </xdr:to>
    <xdr:sp macro="" textlink="">
      <xdr:nvSpPr>
        <xdr:cNvPr id="4" name="Parenthèse ouvrante 3"/>
        <xdr:cNvSpPr/>
      </xdr:nvSpPr>
      <xdr:spPr>
        <a:xfrm>
          <a:off x="21374100" y="5514975"/>
          <a:ext cx="47625" cy="2486025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28575</xdr:colOff>
      <xdr:row>4</xdr:row>
      <xdr:rowOff>133350</xdr:rowOff>
    </xdr:from>
    <xdr:to>
      <xdr:col>20</xdr:col>
      <xdr:colOff>76200</xdr:colOff>
      <xdr:row>13</xdr:row>
      <xdr:rowOff>0</xdr:rowOff>
    </xdr:to>
    <xdr:sp macro="" textlink="">
      <xdr:nvSpPr>
        <xdr:cNvPr id="6" name="Parenthèse ouvrante 5"/>
        <xdr:cNvSpPr/>
      </xdr:nvSpPr>
      <xdr:spPr>
        <a:xfrm>
          <a:off x="16144875" y="7915275"/>
          <a:ext cx="47625" cy="2066925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38100</xdr:colOff>
      <xdr:row>5</xdr:row>
      <xdr:rowOff>104775</xdr:rowOff>
    </xdr:from>
    <xdr:to>
      <xdr:col>26</xdr:col>
      <xdr:colOff>114300</xdr:colOff>
      <xdr:row>9</xdr:row>
      <xdr:rowOff>228600</xdr:rowOff>
    </xdr:to>
    <xdr:sp macro="" textlink="">
      <xdr:nvSpPr>
        <xdr:cNvPr id="3" name="Parenthèse ouvrante 2"/>
        <xdr:cNvSpPr/>
      </xdr:nvSpPr>
      <xdr:spPr>
        <a:xfrm>
          <a:off x="17125950" y="2190750"/>
          <a:ext cx="76200" cy="1114425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22</xdr:col>
      <xdr:colOff>57150</xdr:colOff>
      <xdr:row>11</xdr:row>
      <xdr:rowOff>104775</xdr:rowOff>
    </xdr:from>
    <xdr:to>
      <xdr:col>22</xdr:col>
      <xdr:colOff>104775</xdr:colOff>
      <xdr:row>15</xdr:row>
      <xdr:rowOff>209550</xdr:rowOff>
    </xdr:to>
    <xdr:sp macro="" textlink="">
      <xdr:nvSpPr>
        <xdr:cNvPr id="4" name="Parenthèse ouvrante 3"/>
        <xdr:cNvSpPr/>
      </xdr:nvSpPr>
      <xdr:spPr>
        <a:xfrm>
          <a:off x="16497300" y="10115550"/>
          <a:ext cx="47625" cy="2581275"/>
        </a:xfrm>
        <a:prstGeom prst="leftBracket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 summaryBelow="0" summaryRight="0"/>
    <pageSetUpPr fitToPage="1"/>
  </sheetPr>
  <dimension ref="A1:GU661"/>
  <sheetViews>
    <sheetView tabSelected="1" topLeftCell="A19" workbookViewId="0">
      <pane xSplit="4" topLeftCell="P1" activePane="topRight" state="frozen"/>
      <selection pane="topRight" activeCell="BK20" sqref="BK20"/>
    </sheetView>
  </sheetViews>
  <sheetFormatPr baseColWidth="10" defaultRowHeight="15" outlineLevelRow="3"/>
  <cols>
    <col min="1" max="1" width="5.7109375" style="49" customWidth="1"/>
    <col min="2" max="2" width="7.42578125" style="49" customWidth="1"/>
    <col min="3" max="3" width="10.7109375" style="72" customWidth="1"/>
    <col min="4" max="4" width="55.7109375" style="49" customWidth="1"/>
    <col min="5" max="5" width="45.7109375" style="27" customWidth="1"/>
    <col min="6" max="6" width="23" style="75" customWidth="1"/>
    <col min="7" max="7" width="12.5703125" style="28" hidden="1" customWidth="1"/>
    <col min="8" max="9" width="12.5703125" style="27" hidden="1" customWidth="1"/>
    <col min="10" max="11" width="12.28515625" style="30" customWidth="1"/>
    <col min="12" max="12" width="34.28515625" style="28" customWidth="1"/>
    <col min="13" max="14" width="9.28515625" style="28" customWidth="1"/>
    <col min="15" max="15" width="3.5703125" style="28" customWidth="1"/>
    <col min="16" max="16" width="2.7109375" style="23" customWidth="1"/>
    <col min="17" max="148" width="2.42578125" style="24" customWidth="1"/>
    <col min="149" max="149" width="3.28515625" style="8" customWidth="1"/>
  </cols>
  <sheetData>
    <row r="1" spans="1:203">
      <c r="C1" s="71" t="s">
        <v>9</v>
      </c>
      <c r="D1" s="50"/>
      <c r="P1" s="14" t="s">
        <v>8</v>
      </c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9"/>
    </row>
    <row r="2" spans="1:203">
      <c r="P2" s="2" t="s">
        <v>171</v>
      </c>
      <c r="Q2" s="2"/>
      <c r="R2" s="2"/>
      <c r="S2" s="2"/>
      <c r="T2" s="1" t="s">
        <v>172</v>
      </c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3" t="s">
        <v>173</v>
      </c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216" t="s">
        <v>174</v>
      </c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3" t="s">
        <v>175</v>
      </c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216" t="s">
        <v>176</v>
      </c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3" t="s">
        <v>177</v>
      </c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</row>
    <row r="3" spans="1:203" ht="39.75">
      <c r="A3" s="80"/>
      <c r="B3" s="80" t="s">
        <v>0</v>
      </c>
      <c r="C3" s="81" t="s">
        <v>1</v>
      </c>
      <c r="D3" s="80" t="s">
        <v>31</v>
      </c>
      <c r="E3" s="43" t="s">
        <v>2</v>
      </c>
      <c r="F3" s="83" t="s">
        <v>3</v>
      </c>
      <c r="G3" s="84" t="s">
        <v>5</v>
      </c>
      <c r="H3" s="43" t="s">
        <v>7</v>
      </c>
      <c r="I3" s="43" t="s">
        <v>6</v>
      </c>
      <c r="J3" s="85" t="s">
        <v>202</v>
      </c>
      <c r="K3" s="85" t="s">
        <v>203</v>
      </c>
      <c r="L3" s="84" t="s">
        <v>4</v>
      </c>
      <c r="M3" s="84" t="s">
        <v>77</v>
      </c>
      <c r="N3" s="86" t="s">
        <v>329</v>
      </c>
      <c r="O3" s="82"/>
      <c r="P3" s="76">
        <v>41360</v>
      </c>
      <c r="Q3" s="77">
        <v>41361</v>
      </c>
      <c r="R3" s="77">
        <v>41362</v>
      </c>
      <c r="S3" s="77">
        <v>41365</v>
      </c>
      <c r="T3" s="77">
        <v>41366</v>
      </c>
      <c r="U3" s="77">
        <v>41367</v>
      </c>
      <c r="V3" s="77">
        <v>41368</v>
      </c>
      <c r="W3" s="77">
        <v>41369</v>
      </c>
      <c r="X3" s="77">
        <v>41372</v>
      </c>
      <c r="Y3" s="77">
        <v>41373</v>
      </c>
      <c r="Z3" s="77">
        <v>41374</v>
      </c>
      <c r="AA3" s="77">
        <v>41375</v>
      </c>
      <c r="AB3" s="77">
        <v>41376</v>
      </c>
      <c r="AC3" s="77">
        <v>41379</v>
      </c>
      <c r="AD3" s="77">
        <v>41380</v>
      </c>
      <c r="AE3" s="77">
        <v>41381</v>
      </c>
      <c r="AF3" s="77">
        <v>41382</v>
      </c>
      <c r="AG3" s="77">
        <v>41383</v>
      </c>
      <c r="AH3" s="77">
        <v>41386</v>
      </c>
      <c r="AI3" s="77">
        <v>41387</v>
      </c>
      <c r="AJ3" s="77">
        <v>41388</v>
      </c>
      <c r="AK3" s="77">
        <v>41389</v>
      </c>
      <c r="AL3" s="77">
        <v>41390</v>
      </c>
      <c r="AM3" s="77">
        <v>41393</v>
      </c>
      <c r="AN3" s="77">
        <v>41394</v>
      </c>
      <c r="AO3" s="77">
        <v>41395</v>
      </c>
      <c r="AP3" s="77">
        <v>41396</v>
      </c>
      <c r="AQ3" s="77">
        <v>41397</v>
      </c>
      <c r="AR3" s="77">
        <v>41400</v>
      </c>
      <c r="AS3" s="77">
        <v>41401</v>
      </c>
      <c r="AT3" s="77">
        <v>41402</v>
      </c>
      <c r="AU3" s="77">
        <v>41403</v>
      </c>
      <c r="AV3" s="77">
        <v>41404</v>
      </c>
      <c r="AW3" s="77">
        <v>41407</v>
      </c>
      <c r="AX3" s="77">
        <v>41408</v>
      </c>
      <c r="AY3" s="77">
        <v>41409</v>
      </c>
      <c r="AZ3" s="77">
        <v>41410</v>
      </c>
      <c r="BA3" s="77">
        <v>41411</v>
      </c>
      <c r="BB3" s="77">
        <v>41414</v>
      </c>
      <c r="BC3" s="77">
        <v>41415</v>
      </c>
      <c r="BD3" s="77">
        <v>41416</v>
      </c>
      <c r="BE3" s="77">
        <v>41417</v>
      </c>
      <c r="BF3" s="77">
        <v>41418</v>
      </c>
      <c r="BG3" s="77">
        <v>41421</v>
      </c>
      <c r="BH3" s="77">
        <v>41422</v>
      </c>
      <c r="BI3" s="77">
        <v>41423</v>
      </c>
      <c r="BJ3" s="77">
        <v>41424</v>
      </c>
      <c r="BK3" s="77">
        <v>41425</v>
      </c>
      <c r="BL3" s="77">
        <v>41428</v>
      </c>
      <c r="BM3" s="77">
        <v>41429</v>
      </c>
      <c r="BN3" s="77">
        <v>41430</v>
      </c>
      <c r="BO3" s="77">
        <v>41431</v>
      </c>
      <c r="BP3" s="77">
        <v>41432</v>
      </c>
      <c r="BQ3" s="77">
        <v>41435</v>
      </c>
      <c r="BR3" s="77">
        <v>41436</v>
      </c>
      <c r="BS3" s="77">
        <v>41437</v>
      </c>
      <c r="BT3" s="77">
        <v>41438</v>
      </c>
      <c r="BU3" s="77">
        <v>41439</v>
      </c>
      <c r="BV3" s="77">
        <v>41442</v>
      </c>
      <c r="BW3" s="77">
        <v>41443</v>
      </c>
      <c r="BX3" s="77">
        <v>41444</v>
      </c>
      <c r="BY3" s="77">
        <v>41445</v>
      </c>
      <c r="BZ3" s="77">
        <v>41446</v>
      </c>
      <c r="CA3" s="77">
        <v>41449</v>
      </c>
      <c r="CB3" s="77">
        <v>41450</v>
      </c>
      <c r="CC3" s="77">
        <v>41451</v>
      </c>
      <c r="CD3" s="77">
        <v>41452</v>
      </c>
      <c r="CE3" s="77">
        <v>41453</v>
      </c>
      <c r="CF3" s="77">
        <v>41456</v>
      </c>
      <c r="CG3" s="77">
        <v>41457</v>
      </c>
      <c r="CH3" s="77">
        <v>41458</v>
      </c>
      <c r="CI3" s="77">
        <v>41459</v>
      </c>
      <c r="CJ3" s="77">
        <v>41460</v>
      </c>
      <c r="CK3" s="77">
        <v>41463</v>
      </c>
      <c r="CL3" s="77">
        <v>41464</v>
      </c>
      <c r="CM3" s="77">
        <v>41465</v>
      </c>
      <c r="CN3" s="77">
        <v>41466</v>
      </c>
      <c r="CO3" s="77">
        <v>41467</v>
      </c>
      <c r="CP3" s="77">
        <v>41470</v>
      </c>
      <c r="CQ3" s="77">
        <v>41471</v>
      </c>
      <c r="CR3" s="77">
        <v>41472</v>
      </c>
      <c r="CS3" s="77">
        <v>41473</v>
      </c>
      <c r="CT3" s="77">
        <v>41474</v>
      </c>
      <c r="CU3" s="77">
        <v>41477</v>
      </c>
      <c r="CV3" s="77">
        <v>41478</v>
      </c>
      <c r="CW3" s="77">
        <v>41479</v>
      </c>
      <c r="CX3" s="77">
        <v>41480</v>
      </c>
      <c r="CY3" s="77">
        <v>41481</v>
      </c>
      <c r="CZ3" s="77">
        <v>41484</v>
      </c>
      <c r="DA3" s="77">
        <v>41485</v>
      </c>
      <c r="DB3" s="77">
        <v>41486</v>
      </c>
      <c r="DC3" s="77">
        <v>41487</v>
      </c>
      <c r="DD3" s="77">
        <v>41488</v>
      </c>
      <c r="DE3" s="77">
        <v>41491</v>
      </c>
      <c r="DF3" s="77">
        <v>41492</v>
      </c>
      <c r="DG3" s="77">
        <v>41493</v>
      </c>
      <c r="DH3" s="77">
        <v>41494</v>
      </c>
      <c r="DI3" s="77">
        <v>41495</v>
      </c>
      <c r="DJ3" s="77">
        <v>41498</v>
      </c>
      <c r="DK3" s="77">
        <v>41499</v>
      </c>
      <c r="DL3" s="77">
        <v>41500</v>
      </c>
      <c r="DM3" s="77">
        <v>41501</v>
      </c>
      <c r="DN3" s="77">
        <v>41502</v>
      </c>
      <c r="DO3" s="77">
        <v>41505</v>
      </c>
      <c r="DP3" s="77">
        <v>41506</v>
      </c>
      <c r="DQ3" s="77">
        <v>41507</v>
      </c>
      <c r="DR3" s="77">
        <v>41508</v>
      </c>
      <c r="DS3" s="77">
        <v>41509</v>
      </c>
      <c r="DT3" s="77">
        <v>41512</v>
      </c>
      <c r="DU3" s="77">
        <v>41513</v>
      </c>
      <c r="DV3" s="77">
        <v>41514</v>
      </c>
      <c r="DW3" s="77">
        <v>41515</v>
      </c>
      <c r="DX3" s="77">
        <v>41516</v>
      </c>
      <c r="DY3" s="77">
        <v>41519</v>
      </c>
      <c r="DZ3" s="77">
        <v>41520</v>
      </c>
      <c r="EA3" s="77">
        <v>41521</v>
      </c>
      <c r="EB3" s="77">
        <v>41522</v>
      </c>
      <c r="EC3" s="77">
        <v>41523</v>
      </c>
      <c r="ED3" s="77">
        <v>41526</v>
      </c>
      <c r="EE3" s="77">
        <v>41527</v>
      </c>
      <c r="EF3" s="77">
        <v>41528</v>
      </c>
      <c r="EG3" s="77">
        <v>41529</v>
      </c>
      <c r="EH3" s="77">
        <v>41530</v>
      </c>
      <c r="EI3" s="77">
        <v>41533</v>
      </c>
      <c r="EJ3" s="77">
        <v>41534</v>
      </c>
      <c r="EK3" s="77">
        <v>41535</v>
      </c>
      <c r="EL3" s="77">
        <v>41536</v>
      </c>
      <c r="EM3" s="77">
        <v>41537</v>
      </c>
      <c r="EN3" s="77">
        <v>41540</v>
      </c>
      <c r="EO3" s="77">
        <v>41541</v>
      </c>
      <c r="EP3" s="77">
        <v>41542</v>
      </c>
      <c r="EQ3" s="77">
        <v>41543</v>
      </c>
      <c r="ER3" s="77">
        <v>41544</v>
      </c>
      <c r="ES3" s="78">
        <v>41547</v>
      </c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</row>
    <row r="4" spans="1:203" s="5" customFormat="1" ht="27.75" customHeight="1">
      <c r="A4" s="51">
        <v>1</v>
      </c>
      <c r="B4" s="51" t="s">
        <v>42</v>
      </c>
      <c r="C4" s="73"/>
      <c r="D4" s="51"/>
      <c r="E4" s="91" t="s">
        <v>76</v>
      </c>
      <c r="F4" s="87" t="s">
        <v>75</v>
      </c>
      <c r="G4" s="88" t="s">
        <v>16</v>
      </c>
      <c r="H4" s="16"/>
      <c r="I4" s="16"/>
      <c r="J4" s="89">
        <v>41358</v>
      </c>
      <c r="K4" s="90">
        <v>41376</v>
      </c>
      <c r="L4" s="91" t="s">
        <v>151</v>
      </c>
      <c r="M4" s="88"/>
      <c r="N4" s="92" t="s">
        <v>78</v>
      </c>
      <c r="O4" s="31"/>
      <c r="P4" s="15" t="s">
        <v>330</v>
      </c>
      <c r="Q4" s="15" t="s">
        <v>330</v>
      </c>
      <c r="R4" s="15" t="s">
        <v>330</v>
      </c>
      <c r="S4" s="15" t="s">
        <v>330</v>
      </c>
      <c r="T4" s="16" t="s">
        <v>330</v>
      </c>
      <c r="U4" s="16" t="s">
        <v>330</v>
      </c>
      <c r="V4" s="16" t="s">
        <v>330</v>
      </c>
      <c r="W4" s="16" t="s">
        <v>330</v>
      </c>
      <c r="X4" s="16" t="s">
        <v>330</v>
      </c>
      <c r="Y4" s="16" t="s">
        <v>330</v>
      </c>
      <c r="Z4" s="16" t="s">
        <v>330</v>
      </c>
      <c r="AA4" s="16" t="s">
        <v>330</v>
      </c>
      <c r="AB4" s="16" t="s">
        <v>330</v>
      </c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0"/>
    </row>
    <row r="5" spans="1:203" s="6" customFormat="1" ht="19.5" customHeight="1" outlineLevel="1">
      <c r="A5" s="52" t="s">
        <v>18</v>
      </c>
      <c r="B5" s="52"/>
      <c r="C5" s="66" t="s">
        <v>32</v>
      </c>
      <c r="D5" s="52"/>
      <c r="E5" s="94" t="s">
        <v>209</v>
      </c>
      <c r="F5" s="93" t="s">
        <v>144</v>
      </c>
      <c r="G5" s="94" t="s">
        <v>10</v>
      </c>
      <c r="H5" s="94" t="s">
        <v>11</v>
      </c>
      <c r="I5" s="94" t="s">
        <v>12</v>
      </c>
      <c r="J5" s="95">
        <v>41358</v>
      </c>
      <c r="K5" s="96">
        <v>41363</v>
      </c>
      <c r="L5" s="91" t="s">
        <v>153</v>
      </c>
      <c r="M5" s="94"/>
      <c r="N5" s="92" t="s">
        <v>78</v>
      </c>
      <c r="O5" s="31"/>
      <c r="P5" s="17" t="s">
        <v>330</v>
      </c>
      <c r="Q5" s="17" t="s">
        <v>330</v>
      </c>
      <c r="R5" s="17" t="s">
        <v>330</v>
      </c>
      <c r="S5" s="17" t="s">
        <v>330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1"/>
    </row>
    <row r="6" spans="1:203" s="6" customFormat="1" ht="33.75" outlineLevel="1">
      <c r="A6" s="52" t="s">
        <v>19</v>
      </c>
      <c r="B6" s="52"/>
      <c r="C6" s="66" t="s">
        <v>33</v>
      </c>
      <c r="D6" s="52"/>
      <c r="E6" s="18" t="s">
        <v>13</v>
      </c>
      <c r="F6" s="93" t="s">
        <v>145</v>
      </c>
      <c r="G6" s="94" t="s">
        <v>15</v>
      </c>
      <c r="H6" s="18" t="s">
        <v>17</v>
      </c>
      <c r="I6" s="18" t="s">
        <v>16</v>
      </c>
      <c r="J6" s="96">
        <v>41372</v>
      </c>
      <c r="K6" s="96">
        <v>41372</v>
      </c>
      <c r="L6" s="91" t="s">
        <v>296</v>
      </c>
      <c r="M6" s="94"/>
      <c r="N6" s="92" t="s">
        <v>78</v>
      </c>
      <c r="O6" s="31"/>
      <c r="P6" s="17"/>
      <c r="Q6" s="18"/>
      <c r="R6" s="18"/>
      <c r="S6" s="18"/>
      <c r="T6" s="18"/>
      <c r="U6" s="18"/>
      <c r="V6" s="18"/>
      <c r="W6" s="18"/>
      <c r="X6" s="18"/>
      <c r="Y6" s="18" t="s">
        <v>330</v>
      </c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1"/>
    </row>
    <row r="7" spans="1:203" s="6" customFormat="1" ht="19.5" customHeight="1" outlineLevel="1">
      <c r="A7" s="52" t="s">
        <v>20</v>
      </c>
      <c r="B7" s="52"/>
      <c r="C7" s="66" t="s">
        <v>34</v>
      </c>
      <c r="D7" s="52"/>
      <c r="E7" s="18" t="s">
        <v>14</v>
      </c>
      <c r="F7" s="93" t="s">
        <v>146</v>
      </c>
      <c r="G7" s="94" t="s">
        <v>15</v>
      </c>
      <c r="H7" s="18" t="s">
        <v>17</v>
      </c>
      <c r="I7" s="18" t="s">
        <v>16</v>
      </c>
      <c r="J7" s="96">
        <v>41372</v>
      </c>
      <c r="K7" s="96">
        <v>41376</v>
      </c>
      <c r="L7" s="94" t="s">
        <v>325</v>
      </c>
      <c r="M7" s="94"/>
      <c r="N7" s="92" t="s">
        <v>78</v>
      </c>
      <c r="O7" s="31"/>
      <c r="P7" s="17"/>
      <c r="Q7" s="18"/>
      <c r="R7" s="18"/>
      <c r="S7" s="18"/>
      <c r="T7" s="18"/>
      <c r="U7" s="18"/>
      <c r="V7" s="18"/>
      <c r="W7" s="18"/>
      <c r="X7" s="18"/>
      <c r="Y7" s="18"/>
      <c r="Z7" s="18" t="s">
        <v>330</v>
      </c>
      <c r="AA7" s="18" t="s">
        <v>330</v>
      </c>
      <c r="AB7" s="18" t="s">
        <v>330</v>
      </c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1"/>
    </row>
    <row r="8" spans="1:203" s="6" customFormat="1" ht="19.5" customHeight="1" outlineLevel="1">
      <c r="A8" s="52" t="s">
        <v>36</v>
      </c>
      <c r="B8" s="52"/>
      <c r="C8" s="66" t="s">
        <v>35</v>
      </c>
      <c r="D8" s="52"/>
      <c r="E8" s="94" t="s">
        <v>147</v>
      </c>
      <c r="F8" s="93" t="s">
        <v>148</v>
      </c>
      <c r="G8" s="94"/>
      <c r="H8" s="18"/>
      <c r="I8" s="18"/>
      <c r="J8" s="96">
        <v>41372</v>
      </c>
      <c r="K8" s="96">
        <v>41372</v>
      </c>
      <c r="L8" s="94" t="s">
        <v>152</v>
      </c>
      <c r="M8" s="94"/>
      <c r="N8" s="92" t="s">
        <v>78</v>
      </c>
      <c r="O8" s="31"/>
      <c r="P8" s="17"/>
      <c r="Q8" s="18"/>
      <c r="R8" s="18"/>
      <c r="S8" s="18"/>
      <c r="T8" s="18"/>
      <c r="U8" s="18"/>
      <c r="V8" s="18"/>
      <c r="W8" s="18"/>
      <c r="X8" s="18"/>
      <c r="Y8" s="18" t="s">
        <v>330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1"/>
    </row>
    <row r="9" spans="1:203" s="7" customFormat="1" ht="19.5" customHeight="1">
      <c r="A9" s="53">
        <v>2</v>
      </c>
      <c r="B9" s="53" t="s">
        <v>30</v>
      </c>
      <c r="C9" s="74"/>
      <c r="D9" s="53"/>
      <c r="E9" s="124" t="s">
        <v>205</v>
      </c>
      <c r="F9" s="97" t="s">
        <v>206</v>
      </c>
      <c r="G9" s="98" t="s">
        <v>21</v>
      </c>
      <c r="H9" s="98" t="s">
        <v>22</v>
      </c>
      <c r="I9" s="20"/>
      <c r="J9" s="99">
        <v>41366</v>
      </c>
      <c r="K9" s="100"/>
      <c r="L9" s="101" t="s">
        <v>214</v>
      </c>
      <c r="M9" s="98"/>
      <c r="N9" s="102" t="s">
        <v>81</v>
      </c>
      <c r="O9" s="45"/>
      <c r="P9" s="19"/>
      <c r="Q9" s="20"/>
      <c r="R9" s="20"/>
      <c r="S9" s="20"/>
      <c r="T9" s="20" t="s">
        <v>61</v>
      </c>
      <c r="U9" s="20" t="s">
        <v>62</v>
      </c>
      <c r="V9" s="20" t="s">
        <v>61</v>
      </c>
      <c r="W9" s="20" t="s">
        <v>61</v>
      </c>
      <c r="X9" s="20" t="s">
        <v>61</v>
      </c>
      <c r="Y9" s="20" t="s">
        <v>61</v>
      </c>
      <c r="Z9" s="20" t="s">
        <v>61</v>
      </c>
      <c r="AA9" s="20" t="s">
        <v>61</v>
      </c>
      <c r="AB9" s="20" t="s">
        <v>61</v>
      </c>
      <c r="AC9" s="20" t="s">
        <v>61</v>
      </c>
      <c r="AD9" s="20" t="s">
        <v>61</v>
      </c>
      <c r="AE9" s="20" t="s">
        <v>61</v>
      </c>
      <c r="AF9" s="20" t="s">
        <v>61</v>
      </c>
      <c r="AG9" s="20" t="s">
        <v>61</v>
      </c>
      <c r="AH9" s="20" t="s">
        <v>61</v>
      </c>
      <c r="AI9" s="20" t="s">
        <v>61</v>
      </c>
      <c r="AJ9" s="20" t="s">
        <v>61</v>
      </c>
      <c r="AK9" s="20" t="s">
        <v>61</v>
      </c>
      <c r="AL9" s="20" t="s">
        <v>61</v>
      </c>
      <c r="AM9" s="20" t="s">
        <v>61</v>
      </c>
      <c r="AN9" s="20" t="s">
        <v>61</v>
      </c>
      <c r="AO9" s="20" t="s">
        <v>61</v>
      </c>
      <c r="AP9" s="20" t="s">
        <v>61</v>
      </c>
      <c r="AQ9" s="20" t="s">
        <v>61</v>
      </c>
      <c r="AR9" s="20" t="s">
        <v>61</v>
      </c>
      <c r="AS9" s="20" t="s">
        <v>61</v>
      </c>
      <c r="AT9" s="20" t="s">
        <v>61</v>
      </c>
      <c r="AU9" s="20" t="s">
        <v>61</v>
      </c>
      <c r="AV9" s="20" t="s">
        <v>61</v>
      </c>
      <c r="AW9" s="20" t="s">
        <v>61</v>
      </c>
      <c r="AX9" s="20" t="s">
        <v>61</v>
      </c>
      <c r="AY9" s="20" t="s">
        <v>61</v>
      </c>
      <c r="AZ9" s="20" t="s">
        <v>61</v>
      </c>
      <c r="BA9" s="20" t="s">
        <v>61</v>
      </c>
      <c r="BB9" s="20" t="s">
        <v>61</v>
      </c>
      <c r="BC9" s="20" t="s">
        <v>61</v>
      </c>
      <c r="BD9" s="20" t="s">
        <v>61</v>
      </c>
      <c r="BE9" s="20" t="s">
        <v>61</v>
      </c>
      <c r="BF9" s="20" t="s">
        <v>61</v>
      </c>
      <c r="BG9" s="20" t="s">
        <v>61</v>
      </c>
      <c r="BH9" s="20" t="s">
        <v>61</v>
      </c>
      <c r="BI9" s="20" t="s">
        <v>61</v>
      </c>
      <c r="BJ9" s="20" t="s">
        <v>61</v>
      </c>
      <c r="BK9" s="20" t="s">
        <v>61</v>
      </c>
      <c r="BL9" s="20" t="s">
        <v>61</v>
      </c>
      <c r="BM9" s="20" t="s">
        <v>61</v>
      </c>
      <c r="BN9" s="20" t="s">
        <v>61</v>
      </c>
      <c r="BO9" s="20" t="s">
        <v>61</v>
      </c>
      <c r="BP9" s="20" t="s">
        <v>61</v>
      </c>
      <c r="BQ9" s="20" t="s">
        <v>61</v>
      </c>
      <c r="BR9" s="20" t="s">
        <v>61</v>
      </c>
      <c r="BS9" s="20" t="s">
        <v>61</v>
      </c>
      <c r="BT9" s="20" t="s">
        <v>61</v>
      </c>
      <c r="BU9" s="20" t="s">
        <v>61</v>
      </c>
      <c r="BV9" s="20" t="s">
        <v>61</v>
      </c>
      <c r="BW9" s="20" t="s">
        <v>61</v>
      </c>
      <c r="BX9" s="20" t="s">
        <v>61</v>
      </c>
      <c r="BY9" s="20" t="s">
        <v>61</v>
      </c>
      <c r="BZ9" s="20" t="s">
        <v>61</v>
      </c>
      <c r="CA9" s="20" t="s">
        <v>61</v>
      </c>
      <c r="CB9" s="20" t="s">
        <v>61</v>
      </c>
      <c r="CC9" s="20" t="s">
        <v>61</v>
      </c>
      <c r="CD9" s="20" t="s">
        <v>61</v>
      </c>
      <c r="CE9" s="20" t="s">
        <v>61</v>
      </c>
      <c r="CF9" s="20" t="s">
        <v>61</v>
      </c>
      <c r="CG9" s="20" t="s">
        <v>61</v>
      </c>
      <c r="CH9" s="20" t="s">
        <v>61</v>
      </c>
      <c r="CI9" s="20" t="s">
        <v>61</v>
      </c>
      <c r="CJ9" s="20" t="s">
        <v>61</v>
      </c>
      <c r="CK9" s="20" t="s">
        <v>61</v>
      </c>
      <c r="CL9" s="20" t="s">
        <v>61</v>
      </c>
      <c r="CM9" s="20" t="s">
        <v>61</v>
      </c>
      <c r="CN9" s="20" t="s">
        <v>61</v>
      </c>
      <c r="CO9" s="20" t="s">
        <v>61</v>
      </c>
      <c r="CP9" s="20" t="s">
        <v>61</v>
      </c>
      <c r="CQ9" s="20" t="s">
        <v>61</v>
      </c>
      <c r="CR9" s="20" t="s">
        <v>61</v>
      </c>
      <c r="CS9" s="20" t="s">
        <v>61</v>
      </c>
      <c r="CT9" s="20" t="s">
        <v>61</v>
      </c>
      <c r="CU9" s="20" t="s">
        <v>61</v>
      </c>
      <c r="CV9" s="20" t="s">
        <v>61</v>
      </c>
      <c r="CW9" s="20" t="s">
        <v>61</v>
      </c>
      <c r="CX9" s="20" t="s">
        <v>61</v>
      </c>
      <c r="CY9" s="20" t="s">
        <v>61</v>
      </c>
      <c r="CZ9" s="20" t="s">
        <v>61</v>
      </c>
      <c r="DA9" s="20" t="s">
        <v>61</v>
      </c>
      <c r="DB9" s="20" t="s">
        <v>61</v>
      </c>
      <c r="DC9" s="20" t="s">
        <v>61</v>
      </c>
      <c r="DD9" s="20" t="s">
        <v>61</v>
      </c>
      <c r="DE9" s="20" t="s">
        <v>61</v>
      </c>
      <c r="DF9" s="20" t="s">
        <v>61</v>
      </c>
      <c r="DG9" s="20" t="s">
        <v>61</v>
      </c>
      <c r="DH9" s="20" t="s">
        <v>61</v>
      </c>
      <c r="DI9" s="20" t="s">
        <v>61</v>
      </c>
      <c r="DJ9" s="20" t="s">
        <v>61</v>
      </c>
      <c r="DK9" s="20" t="s">
        <v>61</v>
      </c>
      <c r="DL9" s="20" t="s">
        <v>61</v>
      </c>
      <c r="DM9" s="20" t="s">
        <v>61</v>
      </c>
      <c r="DN9" s="20" t="s">
        <v>61</v>
      </c>
      <c r="DO9" s="20" t="s">
        <v>61</v>
      </c>
      <c r="DP9" s="20" t="s">
        <v>61</v>
      </c>
      <c r="DQ9" s="20" t="s">
        <v>61</v>
      </c>
      <c r="DR9" s="20" t="s">
        <v>61</v>
      </c>
      <c r="DS9" s="20" t="s">
        <v>61</v>
      </c>
      <c r="DT9" s="20" t="s">
        <v>61</v>
      </c>
      <c r="DU9" s="20" t="s">
        <v>61</v>
      </c>
      <c r="DV9" s="20" t="s">
        <v>61</v>
      </c>
      <c r="DW9" s="20" t="s">
        <v>61</v>
      </c>
      <c r="DX9" s="20" t="s">
        <v>61</v>
      </c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12"/>
    </row>
    <row r="10" spans="1:203" s="63" customFormat="1" ht="19.5" customHeight="1" outlineLevel="2">
      <c r="A10" s="59" t="s">
        <v>23</v>
      </c>
      <c r="B10" s="59"/>
      <c r="C10" s="54" t="s">
        <v>210</v>
      </c>
      <c r="D10" s="59"/>
      <c r="E10" s="64" t="s">
        <v>89</v>
      </c>
      <c r="F10" s="103" t="s">
        <v>90</v>
      </c>
      <c r="G10" s="104"/>
      <c r="H10" s="61"/>
      <c r="I10" s="61"/>
      <c r="J10" s="99">
        <v>41366</v>
      </c>
      <c r="K10" s="105">
        <v>41409</v>
      </c>
      <c r="L10" s="101" t="s">
        <v>214</v>
      </c>
      <c r="M10" s="104"/>
      <c r="N10" s="102" t="s">
        <v>81</v>
      </c>
      <c r="O10" s="45"/>
      <c r="P10" s="60"/>
      <c r="Q10" s="61"/>
      <c r="R10" s="61"/>
      <c r="S10" s="61"/>
      <c r="T10" s="79" t="s">
        <v>330</v>
      </c>
      <c r="U10" s="79" t="s">
        <v>330</v>
      </c>
      <c r="V10" s="79" t="s">
        <v>330</v>
      </c>
      <c r="W10" s="79" t="s">
        <v>330</v>
      </c>
      <c r="X10" s="79" t="s">
        <v>330</v>
      </c>
      <c r="Y10" s="79" t="s">
        <v>330</v>
      </c>
      <c r="Z10" s="79" t="s">
        <v>330</v>
      </c>
      <c r="AA10" s="79" t="s">
        <v>330</v>
      </c>
      <c r="AB10" s="79" t="s">
        <v>330</v>
      </c>
      <c r="AC10" s="79" t="s">
        <v>330</v>
      </c>
      <c r="AD10" s="79" t="s">
        <v>330</v>
      </c>
      <c r="AE10" s="79" t="s">
        <v>330</v>
      </c>
      <c r="AF10" s="79" t="s">
        <v>330</v>
      </c>
      <c r="AG10" s="79" t="s">
        <v>330</v>
      </c>
      <c r="AH10" s="79" t="s">
        <v>330</v>
      </c>
      <c r="AI10" s="79" t="s">
        <v>330</v>
      </c>
      <c r="AJ10" s="79" t="s">
        <v>330</v>
      </c>
      <c r="AK10" s="79" t="s">
        <v>330</v>
      </c>
      <c r="AL10" s="79" t="s">
        <v>330</v>
      </c>
      <c r="AM10" s="79" t="s">
        <v>330</v>
      </c>
      <c r="AN10" s="79" t="s">
        <v>330</v>
      </c>
      <c r="AO10" s="79" t="s">
        <v>330</v>
      </c>
      <c r="AP10" s="79" t="s">
        <v>330</v>
      </c>
      <c r="AQ10" s="79" t="s">
        <v>330</v>
      </c>
      <c r="AR10" s="79" t="s">
        <v>330</v>
      </c>
      <c r="AS10" s="79" t="s">
        <v>330</v>
      </c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2"/>
    </row>
    <row r="11" spans="1:203" s="6" customFormat="1" ht="21" customHeight="1" outlineLevel="3">
      <c r="A11" s="52" t="s">
        <v>96</v>
      </c>
      <c r="B11" s="52"/>
      <c r="C11" s="66"/>
      <c r="D11" s="52" t="s">
        <v>91</v>
      </c>
      <c r="E11" s="125" t="s">
        <v>213</v>
      </c>
      <c r="F11" s="106"/>
      <c r="G11" s="94"/>
      <c r="H11" s="18"/>
      <c r="I11" s="18"/>
      <c r="J11" s="96">
        <v>41376</v>
      </c>
      <c r="K11" s="107">
        <v>41376</v>
      </c>
      <c r="L11" s="94" t="s">
        <v>215</v>
      </c>
      <c r="M11" s="94"/>
      <c r="N11" s="108" t="s">
        <v>81</v>
      </c>
      <c r="O11" s="29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 t="s">
        <v>330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1"/>
    </row>
    <row r="12" spans="1:203" s="6" customFormat="1" ht="19.5" customHeight="1" outlineLevel="3">
      <c r="A12" s="52" t="s">
        <v>97</v>
      </c>
      <c r="B12" s="52"/>
      <c r="C12" s="66"/>
      <c r="D12" s="52" t="s">
        <v>93</v>
      </c>
      <c r="E12" s="126" t="s">
        <v>211</v>
      </c>
      <c r="F12" s="106"/>
      <c r="G12" s="94"/>
      <c r="H12" s="18"/>
      <c r="I12" s="18"/>
      <c r="J12" s="96">
        <v>41368</v>
      </c>
      <c r="K12" s="96">
        <v>41383</v>
      </c>
      <c r="L12" s="94" t="s">
        <v>80</v>
      </c>
      <c r="M12" s="94"/>
      <c r="N12" s="108" t="s">
        <v>95</v>
      </c>
      <c r="O12" s="29"/>
      <c r="P12" s="17"/>
      <c r="Q12" s="18"/>
      <c r="R12" s="18"/>
      <c r="S12" s="18"/>
      <c r="T12" s="18"/>
      <c r="U12" s="18"/>
      <c r="V12" s="18" t="s">
        <v>330</v>
      </c>
      <c r="W12" s="18" t="s">
        <v>330</v>
      </c>
      <c r="X12" s="18" t="s">
        <v>330</v>
      </c>
      <c r="Y12" s="18" t="s">
        <v>330</v>
      </c>
      <c r="Z12" s="18" t="s">
        <v>330</v>
      </c>
      <c r="AA12" s="18" t="s">
        <v>330</v>
      </c>
      <c r="AB12" s="18" t="s">
        <v>330</v>
      </c>
      <c r="AC12" s="18" t="s">
        <v>330</v>
      </c>
      <c r="AD12" s="18" t="s">
        <v>330</v>
      </c>
      <c r="AE12" s="18" t="s">
        <v>330</v>
      </c>
      <c r="AF12" s="18" t="s">
        <v>330</v>
      </c>
      <c r="AG12" s="18" t="s">
        <v>330</v>
      </c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1"/>
    </row>
    <row r="13" spans="1:203" s="6" customFormat="1" ht="27" customHeight="1" outlineLevel="3">
      <c r="A13" s="52" t="s">
        <v>98</v>
      </c>
      <c r="B13" s="52"/>
      <c r="C13" s="66"/>
      <c r="D13" s="47" t="s">
        <v>226</v>
      </c>
      <c r="E13" s="18" t="s">
        <v>218</v>
      </c>
      <c r="F13" s="68" t="s">
        <v>212</v>
      </c>
      <c r="G13" s="94"/>
      <c r="H13" s="18"/>
      <c r="I13" s="18"/>
      <c r="J13" s="96">
        <v>41368</v>
      </c>
      <c r="K13" s="96">
        <v>41383</v>
      </c>
      <c r="L13" s="94" t="s">
        <v>80</v>
      </c>
      <c r="M13" s="94"/>
      <c r="N13" s="108" t="s">
        <v>95</v>
      </c>
      <c r="O13" s="29"/>
      <c r="P13" s="17"/>
      <c r="Q13" s="18"/>
      <c r="R13" s="18"/>
      <c r="S13" s="18"/>
      <c r="T13" s="18"/>
      <c r="U13" s="18"/>
      <c r="V13" s="18" t="s">
        <v>330</v>
      </c>
      <c r="W13" s="18" t="s">
        <v>330</v>
      </c>
      <c r="X13" s="18" t="s">
        <v>330</v>
      </c>
      <c r="Y13" s="18" t="s">
        <v>342</v>
      </c>
      <c r="Z13" s="18" t="s">
        <v>330</v>
      </c>
      <c r="AA13" s="18" t="s">
        <v>330</v>
      </c>
      <c r="AB13" s="18" t="s">
        <v>330</v>
      </c>
      <c r="AC13" s="18" t="s">
        <v>342</v>
      </c>
      <c r="AD13" s="18" t="s">
        <v>330</v>
      </c>
      <c r="AE13" s="18" t="s">
        <v>330</v>
      </c>
      <c r="AF13" s="18" t="s">
        <v>330</v>
      </c>
      <c r="AG13" s="18" t="s">
        <v>330</v>
      </c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1"/>
    </row>
    <row r="14" spans="1:203" s="6" customFormat="1" ht="19.5" customHeight="1" outlineLevel="3">
      <c r="A14" s="52" t="s">
        <v>99</v>
      </c>
      <c r="B14" s="52"/>
      <c r="C14" s="66"/>
      <c r="D14" s="55" t="s">
        <v>92</v>
      </c>
      <c r="E14" s="18"/>
      <c r="F14" s="93" t="s">
        <v>313</v>
      </c>
      <c r="G14" s="94" t="s">
        <v>106</v>
      </c>
      <c r="H14" s="18"/>
      <c r="I14" s="18"/>
      <c r="J14" s="96">
        <v>74257</v>
      </c>
      <c r="K14" s="107">
        <v>41394</v>
      </c>
      <c r="L14" s="94" t="s">
        <v>80</v>
      </c>
      <c r="M14" s="94"/>
      <c r="N14" s="108" t="s">
        <v>95</v>
      </c>
      <c r="O14" s="29"/>
      <c r="P14" s="17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 t="s">
        <v>330</v>
      </c>
      <c r="AI14" s="18" t="s">
        <v>330</v>
      </c>
      <c r="AJ14" s="18" t="s">
        <v>330</v>
      </c>
      <c r="AK14" s="18" t="s">
        <v>330</v>
      </c>
      <c r="AL14" s="18" t="s">
        <v>330</v>
      </c>
      <c r="AM14" s="18" t="s">
        <v>330</v>
      </c>
      <c r="AN14" s="18" t="s">
        <v>330</v>
      </c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1"/>
    </row>
    <row r="15" spans="1:203" s="6" customFormat="1" ht="19.5" customHeight="1" outlineLevel="3">
      <c r="A15" s="52" t="s">
        <v>100</v>
      </c>
      <c r="B15" s="52"/>
      <c r="C15" s="66"/>
      <c r="D15" s="55" t="s">
        <v>219</v>
      </c>
      <c r="E15" s="18"/>
      <c r="F15" s="93" t="s">
        <v>220</v>
      </c>
      <c r="G15" s="94"/>
      <c r="H15" s="18"/>
      <c r="I15" s="18"/>
      <c r="J15" s="96">
        <v>74257</v>
      </c>
      <c r="K15" s="107">
        <v>41394</v>
      </c>
      <c r="L15" s="94" t="s">
        <v>80</v>
      </c>
      <c r="M15" s="94"/>
      <c r="N15" s="108" t="s">
        <v>81</v>
      </c>
      <c r="O15" s="29"/>
      <c r="P15" s="17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 t="s">
        <v>330</v>
      </c>
      <c r="AI15" s="18" t="s">
        <v>330</v>
      </c>
      <c r="AJ15" s="18" t="s">
        <v>330</v>
      </c>
      <c r="AK15" s="18" t="s">
        <v>330</v>
      </c>
      <c r="AL15" s="18" t="s">
        <v>330</v>
      </c>
      <c r="AM15" s="18" t="s">
        <v>330</v>
      </c>
      <c r="AN15" s="18" t="s">
        <v>330</v>
      </c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1"/>
    </row>
    <row r="16" spans="1:203" s="6" customFormat="1" ht="19.5" customHeight="1" outlineLevel="3">
      <c r="A16" s="52" t="s">
        <v>109</v>
      </c>
      <c r="B16" s="52"/>
      <c r="C16" s="66"/>
      <c r="D16" s="55" t="s">
        <v>107</v>
      </c>
      <c r="E16" s="18"/>
      <c r="F16" s="93" t="s">
        <v>221</v>
      </c>
      <c r="G16" s="94"/>
      <c r="H16" s="18"/>
      <c r="I16" s="18"/>
      <c r="J16" s="96">
        <v>41394</v>
      </c>
      <c r="K16" s="107">
        <v>41394</v>
      </c>
      <c r="L16" s="94" t="s">
        <v>215</v>
      </c>
      <c r="M16" s="94"/>
      <c r="N16" s="108" t="s">
        <v>81</v>
      </c>
      <c r="O16" s="29"/>
      <c r="P16" s="17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 t="s">
        <v>61</v>
      </c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1"/>
    </row>
    <row r="17" spans="1:149" s="6" customFormat="1" ht="19.5" customHeight="1" outlineLevel="3">
      <c r="A17" s="52" t="s">
        <v>110</v>
      </c>
      <c r="B17" s="52"/>
      <c r="C17" s="66"/>
      <c r="D17" s="55" t="s">
        <v>108</v>
      </c>
      <c r="E17" s="18"/>
      <c r="F17" s="93" t="s">
        <v>222</v>
      </c>
      <c r="G17" s="94"/>
      <c r="H17" s="18"/>
      <c r="I17" s="18"/>
      <c r="J17" s="96">
        <v>41395</v>
      </c>
      <c r="K17" s="107">
        <v>41409</v>
      </c>
      <c r="L17" s="94" t="s">
        <v>78</v>
      </c>
      <c r="M17" s="94"/>
      <c r="N17" s="108" t="s">
        <v>78</v>
      </c>
      <c r="O17" s="29"/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 t="s">
        <v>61</v>
      </c>
      <c r="AO17" s="18" t="s">
        <v>61</v>
      </c>
      <c r="AP17" s="18" t="s">
        <v>61</v>
      </c>
      <c r="AQ17" s="18" t="s">
        <v>61</v>
      </c>
      <c r="AR17" s="18" t="s">
        <v>61</v>
      </c>
      <c r="AS17" s="18" t="s">
        <v>61</v>
      </c>
      <c r="AT17" s="18" t="s">
        <v>61</v>
      </c>
      <c r="AU17" s="18" t="s">
        <v>61</v>
      </c>
      <c r="AV17" s="18" t="s">
        <v>61</v>
      </c>
      <c r="AW17" s="18" t="s">
        <v>61</v>
      </c>
      <c r="AX17" s="18" t="s">
        <v>61</v>
      </c>
      <c r="AY17" s="18" t="s">
        <v>61</v>
      </c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1"/>
    </row>
    <row r="18" spans="1:149" s="6" customFormat="1" ht="19.5" customHeight="1" outlineLevel="3">
      <c r="A18" s="52" t="s">
        <v>217</v>
      </c>
      <c r="B18" s="52"/>
      <c r="C18" s="66"/>
      <c r="D18" s="52" t="s">
        <v>94</v>
      </c>
      <c r="E18" s="18"/>
      <c r="F18" s="93" t="s">
        <v>223</v>
      </c>
      <c r="G18" s="94"/>
      <c r="H18" s="18"/>
      <c r="I18" s="18"/>
      <c r="J18" s="96">
        <v>41395</v>
      </c>
      <c r="K18" s="107">
        <v>41409</v>
      </c>
      <c r="L18" s="94" t="s">
        <v>81</v>
      </c>
      <c r="M18" s="94"/>
      <c r="N18" s="108" t="s">
        <v>81</v>
      </c>
      <c r="O18" s="29"/>
      <c r="P18" s="17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 t="s">
        <v>62</v>
      </c>
      <c r="AO18" s="18" t="s">
        <v>62</v>
      </c>
      <c r="AP18" s="18" t="s">
        <v>62</v>
      </c>
      <c r="AQ18" s="18" t="s">
        <v>62</v>
      </c>
      <c r="AR18" s="18" t="s">
        <v>62</v>
      </c>
      <c r="AS18" s="18" t="s">
        <v>62</v>
      </c>
      <c r="AT18" s="18" t="s">
        <v>62</v>
      </c>
      <c r="AU18" s="18" t="s">
        <v>62</v>
      </c>
      <c r="AV18" s="18" t="s">
        <v>62</v>
      </c>
      <c r="AW18" s="18" t="s">
        <v>62</v>
      </c>
      <c r="AX18" s="18" t="s">
        <v>62</v>
      </c>
      <c r="AY18" s="18" t="s">
        <v>62</v>
      </c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1"/>
    </row>
    <row r="19" spans="1:149" s="41" customFormat="1" ht="19.5" customHeight="1" outlineLevel="2">
      <c r="A19" s="54" t="s">
        <v>24</v>
      </c>
      <c r="B19" s="54"/>
      <c r="C19" s="54" t="s">
        <v>88</v>
      </c>
      <c r="D19" s="54"/>
      <c r="E19" s="64"/>
      <c r="F19" s="103"/>
      <c r="G19" s="109"/>
      <c r="H19" s="65"/>
      <c r="I19" s="65"/>
      <c r="J19" s="110">
        <v>41408</v>
      </c>
      <c r="K19" s="111">
        <v>41518</v>
      </c>
      <c r="L19" s="101" t="s">
        <v>215</v>
      </c>
      <c r="M19" s="103"/>
      <c r="N19" s="108" t="s">
        <v>81</v>
      </c>
      <c r="O19" s="29"/>
      <c r="P19" s="38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 t="s">
        <v>61</v>
      </c>
      <c r="AY19" s="39" t="s">
        <v>61</v>
      </c>
      <c r="AZ19" s="39" t="s">
        <v>61</v>
      </c>
      <c r="BA19" s="39" t="s">
        <v>61</v>
      </c>
      <c r="BB19" s="39" t="s">
        <v>61</v>
      </c>
      <c r="BC19" s="39" t="s">
        <v>61</v>
      </c>
      <c r="BD19" s="39" t="s">
        <v>61</v>
      </c>
      <c r="BE19" s="39" t="s">
        <v>61</v>
      </c>
      <c r="BF19" s="39" t="s">
        <v>61</v>
      </c>
      <c r="BG19" s="39" t="s">
        <v>61</v>
      </c>
      <c r="BH19" s="39" t="s">
        <v>61</v>
      </c>
      <c r="BI19" s="39" t="s">
        <v>61</v>
      </c>
      <c r="BJ19" s="39" t="s">
        <v>61</v>
      </c>
      <c r="BK19" s="39" t="s">
        <v>61</v>
      </c>
      <c r="BL19" s="39" t="s">
        <v>61</v>
      </c>
      <c r="BM19" s="39" t="s">
        <v>61</v>
      </c>
      <c r="BN19" s="39" t="s">
        <v>61</v>
      </c>
      <c r="BO19" s="39" t="s">
        <v>61</v>
      </c>
      <c r="BP19" s="39" t="s">
        <v>61</v>
      </c>
      <c r="BQ19" s="39" t="s">
        <v>61</v>
      </c>
      <c r="BR19" s="39" t="s">
        <v>61</v>
      </c>
      <c r="BS19" s="39" t="s">
        <v>61</v>
      </c>
      <c r="BT19" s="39" t="s">
        <v>61</v>
      </c>
      <c r="BU19" s="39" t="s">
        <v>61</v>
      </c>
      <c r="BV19" s="39" t="s">
        <v>61</v>
      </c>
      <c r="BW19" s="39" t="s">
        <v>61</v>
      </c>
      <c r="BX19" s="39" t="s">
        <v>61</v>
      </c>
      <c r="BY19" s="39" t="s">
        <v>61</v>
      </c>
      <c r="BZ19" s="39" t="s">
        <v>61</v>
      </c>
      <c r="CA19" s="39" t="s">
        <v>61</v>
      </c>
      <c r="CB19" s="39" t="s">
        <v>61</v>
      </c>
      <c r="CC19" s="39" t="s">
        <v>61</v>
      </c>
      <c r="CD19" s="39" t="s">
        <v>61</v>
      </c>
      <c r="CE19" s="39" t="s">
        <v>61</v>
      </c>
      <c r="CF19" s="39" t="s">
        <v>61</v>
      </c>
      <c r="CG19" s="39" t="s">
        <v>61</v>
      </c>
      <c r="CH19" s="39" t="s">
        <v>61</v>
      </c>
      <c r="CI19" s="39" t="s">
        <v>61</v>
      </c>
      <c r="CJ19" s="39" t="s">
        <v>61</v>
      </c>
      <c r="CK19" s="39" t="s">
        <v>61</v>
      </c>
      <c r="CL19" s="39" t="s">
        <v>61</v>
      </c>
      <c r="CM19" s="39" t="s">
        <v>61</v>
      </c>
      <c r="CN19" s="39" t="s">
        <v>61</v>
      </c>
      <c r="CO19" s="39" t="s">
        <v>61</v>
      </c>
      <c r="CP19" s="39" t="s">
        <v>61</v>
      </c>
      <c r="CQ19" s="39" t="s">
        <v>61</v>
      </c>
      <c r="CR19" s="39" t="s">
        <v>61</v>
      </c>
      <c r="CS19" s="39" t="s">
        <v>61</v>
      </c>
      <c r="CT19" s="39" t="s">
        <v>61</v>
      </c>
      <c r="CU19" s="39" t="s">
        <v>61</v>
      </c>
      <c r="CV19" s="39" t="s">
        <v>61</v>
      </c>
      <c r="CW19" s="39" t="s">
        <v>61</v>
      </c>
      <c r="CX19" s="39" t="s">
        <v>61</v>
      </c>
      <c r="CY19" s="39" t="s">
        <v>61</v>
      </c>
      <c r="CZ19" s="39" t="s">
        <v>61</v>
      </c>
      <c r="DA19" s="39" t="s">
        <v>61</v>
      </c>
      <c r="DB19" s="39" t="s">
        <v>61</v>
      </c>
      <c r="DC19" s="39" t="s">
        <v>61</v>
      </c>
      <c r="DD19" s="39" t="s">
        <v>61</v>
      </c>
      <c r="DE19" s="39" t="s">
        <v>61</v>
      </c>
      <c r="DF19" s="39" t="s">
        <v>61</v>
      </c>
      <c r="DG19" s="39" t="s">
        <v>61</v>
      </c>
      <c r="DH19" s="39" t="s">
        <v>61</v>
      </c>
      <c r="DI19" s="39" t="s">
        <v>61</v>
      </c>
      <c r="DJ19" s="39" t="s">
        <v>61</v>
      </c>
      <c r="DK19" s="39" t="s">
        <v>61</v>
      </c>
      <c r="DL19" s="39" t="s">
        <v>61</v>
      </c>
      <c r="DM19" s="39" t="s">
        <v>61</v>
      </c>
      <c r="DN19" s="39" t="s">
        <v>61</v>
      </c>
      <c r="DO19" s="39" t="s">
        <v>61</v>
      </c>
      <c r="DP19" s="39" t="s">
        <v>61</v>
      </c>
      <c r="DQ19" s="39" t="s">
        <v>61</v>
      </c>
      <c r="DR19" s="39" t="s">
        <v>61</v>
      </c>
      <c r="DS19" s="39" t="s">
        <v>61</v>
      </c>
      <c r="DT19" s="39" t="s">
        <v>61</v>
      </c>
      <c r="DU19" s="39" t="s">
        <v>61</v>
      </c>
      <c r="DV19" s="39" t="s">
        <v>61</v>
      </c>
      <c r="DW19" s="39" t="s">
        <v>61</v>
      </c>
      <c r="DX19" s="39" t="s">
        <v>61</v>
      </c>
      <c r="DY19" s="39" t="s">
        <v>61</v>
      </c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40"/>
    </row>
    <row r="20" spans="1:149" s="6" customFormat="1" ht="19.5" customHeight="1" outlineLevel="3">
      <c r="A20" s="52" t="s">
        <v>102</v>
      </c>
      <c r="B20" s="52"/>
      <c r="C20" s="66"/>
      <c r="D20" s="52" t="s">
        <v>101</v>
      </c>
      <c r="E20" s="94" t="s">
        <v>216</v>
      </c>
      <c r="F20" s="93" t="s">
        <v>224</v>
      </c>
      <c r="G20" s="94"/>
      <c r="H20" s="18"/>
      <c r="I20" s="18"/>
      <c r="J20" s="112" t="s">
        <v>111</v>
      </c>
      <c r="K20" s="112" t="s">
        <v>111</v>
      </c>
      <c r="L20" s="101" t="s">
        <v>225</v>
      </c>
      <c r="M20" s="94"/>
      <c r="N20" s="108" t="s">
        <v>81</v>
      </c>
      <c r="O20" s="29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1"/>
    </row>
    <row r="21" spans="1:149" s="6" customFormat="1" ht="22.5" customHeight="1" outlineLevel="3">
      <c r="A21" s="52" t="s">
        <v>103</v>
      </c>
      <c r="B21" s="52"/>
      <c r="C21" s="66"/>
      <c r="D21" s="52" t="s">
        <v>149</v>
      </c>
      <c r="E21" s="94" t="s">
        <v>227</v>
      </c>
      <c r="F21" s="93" t="s">
        <v>228</v>
      </c>
      <c r="G21" s="94"/>
      <c r="H21" s="18"/>
      <c r="I21" s="18"/>
      <c r="J21" s="96">
        <v>41408</v>
      </c>
      <c r="K21" s="96">
        <v>41448</v>
      </c>
      <c r="L21" s="101" t="s">
        <v>229</v>
      </c>
      <c r="M21" s="94"/>
      <c r="N21" s="108" t="s">
        <v>81</v>
      </c>
      <c r="O21" s="29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 t="s">
        <v>330</v>
      </c>
      <c r="AY21" s="18" t="s">
        <v>330</v>
      </c>
      <c r="AZ21" s="18" t="s">
        <v>330</v>
      </c>
      <c r="BA21" s="18" t="s">
        <v>330</v>
      </c>
      <c r="BB21" s="18" t="s">
        <v>330</v>
      </c>
      <c r="BC21" s="18" t="s">
        <v>330</v>
      </c>
      <c r="BD21" s="18" t="s">
        <v>330</v>
      </c>
      <c r="BE21" s="18" t="s">
        <v>330</v>
      </c>
      <c r="BF21" s="18" t="s">
        <v>330</v>
      </c>
      <c r="BG21" s="18" t="s">
        <v>330</v>
      </c>
      <c r="BH21" s="18" t="s">
        <v>330</v>
      </c>
      <c r="BI21" s="18" t="s">
        <v>342</v>
      </c>
      <c r="BJ21" s="18" t="s">
        <v>330</v>
      </c>
      <c r="BK21" s="18" t="s">
        <v>330</v>
      </c>
      <c r="BL21" s="18" t="s">
        <v>62</v>
      </c>
      <c r="BM21" s="18" t="s">
        <v>62</v>
      </c>
      <c r="BN21" s="18" t="s">
        <v>62</v>
      </c>
      <c r="BO21" s="18" t="s">
        <v>62</v>
      </c>
      <c r="BP21" s="18" t="s">
        <v>62</v>
      </c>
      <c r="BQ21" s="18" t="s">
        <v>62</v>
      </c>
      <c r="BR21" s="18" t="s">
        <v>62</v>
      </c>
      <c r="BS21" s="18" t="s">
        <v>62</v>
      </c>
      <c r="BT21" s="18" t="s">
        <v>62</v>
      </c>
      <c r="BU21" s="18" t="s">
        <v>62</v>
      </c>
      <c r="BV21" s="18" t="s">
        <v>62</v>
      </c>
      <c r="BW21" s="18" t="s">
        <v>62</v>
      </c>
      <c r="BX21" s="18" t="s">
        <v>62</v>
      </c>
      <c r="BY21" s="18" t="s">
        <v>62</v>
      </c>
      <c r="BZ21" s="18" t="s">
        <v>62</v>
      </c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1"/>
    </row>
    <row r="22" spans="1:149" s="6" customFormat="1" ht="19.5" customHeight="1" outlineLevel="3">
      <c r="A22" s="52" t="s">
        <v>104</v>
      </c>
      <c r="B22" s="52"/>
      <c r="C22" s="66"/>
      <c r="D22" s="52" t="s">
        <v>112</v>
      </c>
      <c r="E22" s="18" t="s">
        <v>105</v>
      </c>
      <c r="F22" s="93" t="s">
        <v>231</v>
      </c>
      <c r="G22" s="94"/>
      <c r="H22" s="18"/>
      <c r="I22" s="18"/>
      <c r="J22" s="96">
        <v>41449</v>
      </c>
      <c r="K22" s="96">
        <v>41516</v>
      </c>
      <c r="L22" s="101" t="s">
        <v>229</v>
      </c>
      <c r="M22" s="94"/>
      <c r="N22" s="108" t="s">
        <v>95</v>
      </c>
      <c r="O22" s="29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 t="s">
        <v>61</v>
      </c>
      <c r="CB22" s="18" t="s">
        <v>61</v>
      </c>
      <c r="CC22" s="18" t="s">
        <v>61</v>
      </c>
      <c r="CD22" s="18" t="s">
        <v>61</v>
      </c>
      <c r="CE22" s="18" t="s">
        <v>61</v>
      </c>
      <c r="CF22" s="18" t="s">
        <v>61</v>
      </c>
      <c r="CG22" s="18" t="s">
        <v>61</v>
      </c>
      <c r="CH22" s="18" t="s">
        <v>61</v>
      </c>
      <c r="CI22" s="18" t="s">
        <v>61</v>
      </c>
      <c r="CJ22" s="18" t="s">
        <v>61</v>
      </c>
      <c r="CK22" s="18" t="s">
        <v>61</v>
      </c>
      <c r="CL22" s="18" t="s">
        <v>61</v>
      </c>
      <c r="CM22" s="18" t="s">
        <v>61</v>
      </c>
      <c r="CN22" s="18" t="s">
        <v>61</v>
      </c>
      <c r="CO22" s="18" t="s">
        <v>61</v>
      </c>
      <c r="CP22" s="18" t="s">
        <v>61</v>
      </c>
      <c r="CQ22" s="18" t="s">
        <v>61</v>
      </c>
      <c r="CR22" s="18" t="s">
        <v>61</v>
      </c>
      <c r="CS22" s="18" t="s">
        <v>61</v>
      </c>
      <c r="CT22" s="18" t="s">
        <v>61</v>
      </c>
      <c r="CU22" s="18" t="s">
        <v>61</v>
      </c>
      <c r="CV22" s="18" t="s">
        <v>61</v>
      </c>
      <c r="CW22" s="18" t="s">
        <v>61</v>
      </c>
      <c r="CX22" s="18" t="s">
        <v>61</v>
      </c>
      <c r="CY22" s="18" t="s">
        <v>61</v>
      </c>
      <c r="CZ22" s="18" t="s">
        <v>61</v>
      </c>
      <c r="DA22" s="18" t="s">
        <v>61</v>
      </c>
      <c r="DB22" s="18" t="s">
        <v>61</v>
      </c>
      <c r="DC22" s="18" t="s">
        <v>61</v>
      </c>
      <c r="DD22" s="18" t="s">
        <v>61</v>
      </c>
      <c r="DE22" s="18" t="s">
        <v>61</v>
      </c>
      <c r="DF22" s="18" t="s">
        <v>61</v>
      </c>
      <c r="DG22" s="18" t="s">
        <v>61</v>
      </c>
      <c r="DH22" s="18" t="s">
        <v>61</v>
      </c>
      <c r="DI22" s="18" t="s">
        <v>61</v>
      </c>
      <c r="DJ22" s="18" t="s">
        <v>61</v>
      </c>
      <c r="DK22" s="18" t="s">
        <v>61</v>
      </c>
      <c r="DL22" s="18" t="s">
        <v>61</v>
      </c>
      <c r="DM22" s="18" t="s">
        <v>61</v>
      </c>
      <c r="DN22" s="18" t="s">
        <v>61</v>
      </c>
      <c r="DO22" s="18" t="s">
        <v>61</v>
      </c>
      <c r="DP22" s="18" t="s">
        <v>61</v>
      </c>
      <c r="DQ22" s="18" t="s">
        <v>61</v>
      </c>
      <c r="DR22" s="18" t="s">
        <v>61</v>
      </c>
      <c r="DS22" s="18" t="s">
        <v>61</v>
      </c>
      <c r="DT22" s="18" t="s">
        <v>61</v>
      </c>
      <c r="DU22" s="18" t="s">
        <v>61</v>
      </c>
      <c r="DV22" s="18" t="s">
        <v>61</v>
      </c>
      <c r="DW22" s="18" t="s">
        <v>61</v>
      </c>
      <c r="DX22" s="18" t="s">
        <v>61</v>
      </c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1"/>
    </row>
    <row r="23" spans="1:149" s="6" customFormat="1" ht="19.5" customHeight="1" outlineLevel="3">
      <c r="A23" s="52" t="s">
        <v>150</v>
      </c>
      <c r="B23" s="52"/>
      <c r="C23" s="66"/>
      <c r="D23" s="52" t="s">
        <v>113</v>
      </c>
      <c r="E23" s="18"/>
      <c r="F23" s="93"/>
      <c r="G23" s="94"/>
      <c r="H23" s="18"/>
      <c r="I23" s="18"/>
      <c r="J23" s="96">
        <v>41518</v>
      </c>
      <c r="K23" s="96">
        <v>41518</v>
      </c>
      <c r="L23" s="101" t="s">
        <v>230</v>
      </c>
      <c r="M23" s="94"/>
      <c r="N23" s="108" t="s">
        <v>81</v>
      </c>
      <c r="O23" s="29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 t="s">
        <v>61</v>
      </c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1"/>
    </row>
    <row r="24" spans="1:149" s="7" customFormat="1" ht="27.75" customHeight="1">
      <c r="A24" s="53">
        <v>3</v>
      </c>
      <c r="B24" s="53" t="s">
        <v>39</v>
      </c>
      <c r="C24" s="74"/>
      <c r="D24" s="48"/>
      <c r="E24" s="101" t="s">
        <v>65</v>
      </c>
      <c r="F24" s="97" t="s">
        <v>66</v>
      </c>
      <c r="G24" s="98" t="s">
        <v>26</v>
      </c>
      <c r="H24" s="20"/>
      <c r="I24" s="20"/>
      <c r="J24" s="113">
        <v>41361</v>
      </c>
      <c r="K24" s="113">
        <v>41409</v>
      </c>
      <c r="L24" s="101" t="s">
        <v>244</v>
      </c>
      <c r="M24" s="98"/>
      <c r="N24" s="102" t="s">
        <v>79</v>
      </c>
      <c r="O24" s="45"/>
      <c r="P24" s="19"/>
      <c r="Q24" s="20" t="s">
        <v>330</v>
      </c>
      <c r="R24" s="20" t="s">
        <v>330</v>
      </c>
      <c r="S24" s="20" t="s">
        <v>330</v>
      </c>
      <c r="T24" s="20" t="s">
        <v>61</v>
      </c>
      <c r="U24" s="20" t="s">
        <v>61</v>
      </c>
      <c r="V24" s="20" t="s">
        <v>61</v>
      </c>
      <c r="W24" s="20" t="s">
        <v>61</v>
      </c>
      <c r="X24" s="20" t="s">
        <v>61</v>
      </c>
      <c r="Y24" s="20" t="s">
        <v>61</v>
      </c>
      <c r="Z24" s="20" t="s">
        <v>61</v>
      </c>
      <c r="AA24" s="20" t="s">
        <v>61</v>
      </c>
      <c r="AB24" s="20" t="s">
        <v>61</v>
      </c>
      <c r="AC24" s="20" t="s">
        <v>61</v>
      </c>
      <c r="AD24" s="20" t="s">
        <v>61</v>
      </c>
      <c r="AE24" s="20" t="s">
        <v>61</v>
      </c>
      <c r="AF24" s="20" t="s">
        <v>61</v>
      </c>
      <c r="AG24" s="20" t="s">
        <v>61</v>
      </c>
      <c r="AH24" s="20" t="s">
        <v>61</v>
      </c>
      <c r="AI24" s="20" t="s">
        <v>61</v>
      </c>
      <c r="AJ24" s="20" t="s">
        <v>61</v>
      </c>
      <c r="AK24" s="20" t="s">
        <v>61</v>
      </c>
      <c r="AL24" s="20" t="s">
        <v>61</v>
      </c>
      <c r="AM24" s="20" t="s">
        <v>61</v>
      </c>
      <c r="AN24" s="20" t="s">
        <v>61</v>
      </c>
      <c r="AO24" s="20" t="s">
        <v>61</v>
      </c>
      <c r="AP24" s="20" t="s">
        <v>61</v>
      </c>
      <c r="AQ24" s="20" t="s">
        <v>61</v>
      </c>
      <c r="AR24" s="20" t="s">
        <v>61</v>
      </c>
      <c r="AS24" s="20" t="s">
        <v>61</v>
      </c>
      <c r="AT24" s="20" t="s">
        <v>61</v>
      </c>
      <c r="AU24" s="20" t="s">
        <v>61</v>
      </c>
      <c r="AV24" s="20" t="s">
        <v>61</v>
      </c>
      <c r="AW24" s="20" t="s">
        <v>61</v>
      </c>
      <c r="AX24" s="20" t="s">
        <v>61</v>
      </c>
      <c r="AY24" s="20" t="s">
        <v>61</v>
      </c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12"/>
    </row>
    <row r="25" spans="1:149" s="70" customFormat="1" ht="19.5" customHeight="1" outlineLevel="2">
      <c r="A25" s="66" t="s">
        <v>27</v>
      </c>
      <c r="B25" s="66"/>
      <c r="C25" s="66" t="s">
        <v>43</v>
      </c>
      <c r="D25" s="66"/>
      <c r="E25" s="18"/>
      <c r="F25" s="93" t="s">
        <v>25</v>
      </c>
      <c r="G25" s="93"/>
      <c r="H25" s="68"/>
      <c r="I25" s="68"/>
      <c r="J25" s="114">
        <v>41361</v>
      </c>
      <c r="K25" s="115">
        <v>41365</v>
      </c>
      <c r="L25" s="94" t="s">
        <v>243</v>
      </c>
      <c r="M25" s="93"/>
      <c r="N25" s="108" t="s">
        <v>81</v>
      </c>
      <c r="O25" s="29"/>
      <c r="P25" s="67"/>
      <c r="Q25" s="68" t="s">
        <v>330</v>
      </c>
      <c r="R25" s="68" t="s">
        <v>330</v>
      </c>
      <c r="S25" s="68" t="s">
        <v>330</v>
      </c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9"/>
    </row>
    <row r="26" spans="1:149" s="6" customFormat="1" ht="19.5" customHeight="1" outlineLevel="2">
      <c r="A26" s="52" t="s">
        <v>239</v>
      </c>
      <c r="B26" s="52"/>
      <c r="C26" s="66"/>
      <c r="D26" s="52" t="s">
        <v>238</v>
      </c>
      <c r="E26" s="18"/>
      <c r="F26" s="93"/>
      <c r="G26" s="94"/>
      <c r="H26" s="18"/>
      <c r="I26" s="18"/>
      <c r="J26" s="96">
        <v>41361</v>
      </c>
      <c r="K26" s="107">
        <v>41365</v>
      </c>
      <c r="L26" s="94" t="s">
        <v>243</v>
      </c>
      <c r="M26" s="94"/>
      <c r="N26" s="108" t="s">
        <v>81</v>
      </c>
      <c r="O26" s="29"/>
      <c r="P26" s="17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1"/>
    </row>
    <row r="27" spans="1:149" s="6" customFormat="1" ht="19.5" customHeight="1" outlineLevel="2">
      <c r="A27" s="52" t="s">
        <v>240</v>
      </c>
      <c r="B27" s="52"/>
      <c r="C27" s="66"/>
      <c r="D27" s="52" t="s">
        <v>241</v>
      </c>
      <c r="E27" s="18" t="s">
        <v>242</v>
      </c>
      <c r="F27" s="93"/>
      <c r="G27" s="94"/>
      <c r="H27" s="18"/>
      <c r="I27" s="18"/>
      <c r="J27" s="96">
        <v>74257</v>
      </c>
      <c r="K27" s="107">
        <v>41394</v>
      </c>
      <c r="L27" s="94" t="s">
        <v>243</v>
      </c>
      <c r="M27" s="94"/>
      <c r="N27" s="108" t="s">
        <v>81</v>
      </c>
      <c r="O27" s="29"/>
      <c r="P27" s="17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 t="s">
        <v>61</v>
      </c>
      <c r="AI27" s="18" t="s">
        <v>61</v>
      </c>
      <c r="AJ27" s="18" t="s">
        <v>61</v>
      </c>
      <c r="AK27" s="18" t="s">
        <v>61</v>
      </c>
      <c r="AL27" s="18" t="s">
        <v>61</v>
      </c>
      <c r="AM27" s="18" t="s">
        <v>61</v>
      </c>
      <c r="AN27" s="18" t="s">
        <v>61</v>
      </c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1"/>
    </row>
    <row r="28" spans="1:149" s="6" customFormat="1" ht="19.5" customHeight="1" outlineLevel="2">
      <c r="A28" s="52" t="s">
        <v>28</v>
      </c>
      <c r="B28" s="52"/>
      <c r="C28" s="66" t="s">
        <v>44</v>
      </c>
      <c r="D28" s="52"/>
      <c r="E28" s="18"/>
      <c r="F28" s="93" t="s">
        <v>156</v>
      </c>
      <c r="G28" s="94"/>
      <c r="H28" s="18"/>
      <c r="I28" s="18"/>
      <c r="J28" s="96">
        <v>41361</v>
      </c>
      <c r="K28" s="107">
        <v>41372</v>
      </c>
      <c r="L28" s="94" t="s">
        <v>243</v>
      </c>
      <c r="M28" s="94"/>
      <c r="N28" s="108" t="s">
        <v>78</v>
      </c>
      <c r="O28" s="29"/>
      <c r="P28" s="17"/>
      <c r="Q28" s="18" t="s">
        <v>330</v>
      </c>
      <c r="R28" s="18" t="s">
        <v>330</v>
      </c>
      <c r="S28" s="18" t="s">
        <v>330</v>
      </c>
      <c r="T28" s="18" t="s">
        <v>61</v>
      </c>
      <c r="U28" s="18" t="s">
        <v>61</v>
      </c>
      <c r="V28" s="18" t="s">
        <v>61</v>
      </c>
      <c r="W28" s="18" t="s">
        <v>61</v>
      </c>
      <c r="X28" s="18" t="s">
        <v>61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1"/>
    </row>
    <row r="29" spans="1:149" s="6" customFormat="1" ht="19.5" customHeight="1" outlineLevel="2">
      <c r="A29" s="52" t="s">
        <v>29</v>
      </c>
      <c r="B29" s="52"/>
      <c r="C29" s="66" t="s">
        <v>114</v>
      </c>
      <c r="D29" s="52"/>
      <c r="E29" s="18"/>
      <c r="F29" s="93" t="s">
        <v>157</v>
      </c>
      <c r="G29" s="94"/>
      <c r="H29" s="18"/>
      <c r="I29" s="18"/>
      <c r="J29" s="96">
        <v>74243</v>
      </c>
      <c r="K29" s="107">
        <v>41376</v>
      </c>
      <c r="L29" s="94" t="s">
        <v>326</v>
      </c>
      <c r="M29" s="94"/>
      <c r="N29" s="108" t="s">
        <v>78</v>
      </c>
      <c r="O29" s="29"/>
      <c r="P29" s="17"/>
      <c r="Q29" s="18"/>
      <c r="R29" s="18"/>
      <c r="S29" s="18"/>
      <c r="T29" s="18"/>
      <c r="U29" s="18"/>
      <c r="V29" s="18"/>
      <c r="W29" s="18"/>
      <c r="X29" s="18" t="s">
        <v>61</v>
      </c>
      <c r="Y29" s="18" t="s">
        <v>61</v>
      </c>
      <c r="Z29" s="18" t="s">
        <v>61</v>
      </c>
      <c r="AA29" s="18" t="s">
        <v>61</v>
      </c>
      <c r="AB29" s="18" t="s">
        <v>61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1"/>
    </row>
    <row r="30" spans="1:149" s="6" customFormat="1" ht="19.5" customHeight="1" outlineLevel="2">
      <c r="A30" s="52" t="s">
        <v>116</v>
      </c>
      <c r="B30" s="52"/>
      <c r="C30" s="66" t="s">
        <v>154</v>
      </c>
      <c r="D30" s="52"/>
      <c r="E30" s="94" t="s">
        <v>155</v>
      </c>
      <c r="F30" s="93" t="s">
        <v>115</v>
      </c>
      <c r="G30" s="94"/>
      <c r="H30" s="18"/>
      <c r="I30" s="18"/>
      <c r="J30" s="96">
        <v>41379</v>
      </c>
      <c r="K30" s="107">
        <v>41379</v>
      </c>
      <c r="L30" s="94" t="s">
        <v>243</v>
      </c>
      <c r="M30" s="94"/>
      <c r="N30" s="108" t="s">
        <v>78</v>
      </c>
      <c r="O30" s="29"/>
      <c r="P30" s="17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 t="s">
        <v>61</v>
      </c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1"/>
    </row>
    <row r="31" spans="1:149" s="6" customFormat="1" ht="19.5" customHeight="1" outlineLevel="2">
      <c r="A31" s="52" t="s">
        <v>158</v>
      </c>
      <c r="B31" s="52"/>
      <c r="C31" s="66" t="s">
        <v>159</v>
      </c>
      <c r="D31" s="52"/>
      <c r="E31" s="94" t="s">
        <v>323</v>
      </c>
      <c r="F31" s="93"/>
      <c r="G31" s="94"/>
      <c r="H31" s="18"/>
      <c r="I31" s="18"/>
      <c r="J31" s="96">
        <v>41409</v>
      </c>
      <c r="K31" s="96">
        <v>41409</v>
      </c>
      <c r="L31" s="94" t="s">
        <v>243</v>
      </c>
      <c r="M31" s="94"/>
      <c r="N31" s="108" t="s">
        <v>78</v>
      </c>
      <c r="O31" s="29"/>
      <c r="P31" s="17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 t="s">
        <v>61</v>
      </c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1"/>
    </row>
    <row r="32" spans="1:149" s="7" customFormat="1" ht="19.5" customHeight="1">
      <c r="A32" s="53">
        <v>4</v>
      </c>
      <c r="B32" s="53" t="s">
        <v>40</v>
      </c>
      <c r="C32" s="74"/>
      <c r="D32" s="53"/>
      <c r="E32" s="101" t="s">
        <v>246</v>
      </c>
      <c r="F32" s="97" t="s">
        <v>245</v>
      </c>
      <c r="G32" s="98" t="s">
        <v>71</v>
      </c>
      <c r="H32" s="20"/>
      <c r="I32" s="20"/>
      <c r="J32" s="116">
        <v>41367</v>
      </c>
      <c r="K32" s="116">
        <v>41518</v>
      </c>
      <c r="L32" s="117" t="s">
        <v>252</v>
      </c>
      <c r="M32" s="98"/>
      <c r="N32" s="102" t="s">
        <v>78</v>
      </c>
      <c r="O32" s="45"/>
      <c r="P32" s="19"/>
      <c r="Q32" s="20"/>
      <c r="R32" s="20"/>
      <c r="S32" s="20"/>
      <c r="T32" s="20" t="s">
        <v>62</v>
      </c>
      <c r="U32" s="20" t="s">
        <v>62</v>
      </c>
      <c r="V32" s="20" t="s">
        <v>62</v>
      </c>
      <c r="W32" s="20" t="s">
        <v>62</v>
      </c>
      <c r="X32" s="20" t="s">
        <v>62</v>
      </c>
      <c r="Y32" s="20" t="s">
        <v>62</v>
      </c>
      <c r="Z32" s="20" t="s">
        <v>62</v>
      </c>
      <c r="AA32" s="20" t="s">
        <v>62</v>
      </c>
      <c r="AB32" s="20" t="s">
        <v>62</v>
      </c>
      <c r="AC32" s="20" t="s">
        <v>62</v>
      </c>
      <c r="AD32" s="20" t="s">
        <v>62</v>
      </c>
      <c r="AE32" s="20" t="s">
        <v>62</v>
      </c>
      <c r="AF32" s="20" t="s">
        <v>62</v>
      </c>
      <c r="AG32" s="20" t="s">
        <v>62</v>
      </c>
      <c r="AH32" s="20" t="s">
        <v>62</v>
      </c>
      <c r="AI32" s="20" t="s">
        <v>62</v>
      </c>
      <c r="AJ32" s="20" t="s">
        <v>62</v>
      </c>
      <c r="AK32" s="20" t="s">
        <v>62</v>
      </c>
      <c r="AL32" s="20" t="s">
        <v>62</v>
      </c>
      <c r="AM32" s="20" t="s">
        <v>62</v>
      </c>
      <c r="AN32" s="20" t="s">
        <v>62</v>
      </c>
      <c r="AO32" s="20" t="s">
        <v>62</v>
      </c>
      <c r="AP32" s="20" t="s">
        <v>62</v>
      </c>
      <c r="AQ32" s="20" t="s">
        <v>62</v>
      </c>
      <c r="AR32" s="20" t="s">
        <v>62</v>
      </c>
      <c r="AS32" s="20" t="s">
        <v>62</v>
      </c>
      <c r="AT32" s="20" t="s">
        <v>62</v>
      </c>
      <c r="AU32" s="20" t="s">
        <v>62</v>
      </c>
      <c r="AV32" s="20" t="s">
        <v>62</v>
      </c>
      <c r="AW32" s="20" t="s">
        <v>62</v>
      </c>
      <c r="AX32" s="20" t="s">
        <v>62</v>
      </c>
      <c r="AY32" s="20" t="s">
        <v>62</v>
      </c>
      <c r="AZ32" s="20" t="s">
        <v>62</v>
      </c>
      <c r="BA32" s="20" t="s">
        <v>62</v>
      </c>
      <c r="BB32" s="20" t="s">
        <v>62</v>
      </c>
      <c r="BC32" s="20" t="s">
        <v>62</v>
      </c>
      <c r="BD32" s="20" t="s">
        <v>62</v>
      </c>
      <c r="BE32" s="20" t="s">
        <v>62</v>
      </c>
      <c r="BF32" s="20" t="s">
        <v>62</v>
      </c>
      <c r="BG32" s="20" t="s">
        <v>62</v>
      </c>
      <c r="BH32" s="20" t="s">
        <v>62</v>
      </c>
      <c r="BI32" s="20" t="s">
        <v>62</v>
      </c>
      <c r="BJ32" s="20" t="s">
        <v>62</v>
      </c>
      <c r="BK32" s="20" t="s">
        <v>62</v>
      </c>
      <c r="BL32" s="20" t="s">
        <v>62</v>
      </c>
      <c r="BM32" s="20" t="s">
        <v>62</v>
      </c>
      <c r="BN32" s="20" t="s">
        <v>62</v>
      </c>
      <c r="BO32" s="20" t="s">
        <v>62</v>
      </c>
      <c r="BP32" s="20" t="s">
        <v>62</v>
      </c>
      <c r="BQ32" s="20" t="s">
        <v>62</v>
      </c>
      <c r="BR32" s="20" t="s">
        <v>62</v>
      </c>
      <c r="BS32" s="20" t="s">
        <v>62</v>
      </c>
      <c r="BT32" s="20" t="s">
        <v>62</v>
      </c>
      <c r="BU32" s="20" t="s">
        <v>62</v>
      </c>
      <c r="BV32" s="20" t="s">
        <v>62</v>
      </c>
      <c r="BW32" s="20" t="s">
        <v>62</v>
      </c>
      <c r="BX32" s="20" t="s">
        <v>62</v>
      </c>
      <c r="BY32" s="20" t="s">
        <v>62</v>
      </c>
      <c r="BZ32" s="20" t="s">
        <v>62</v>
      </c>
      <c r="CA32" s="20" t="s">
        <v>62</v>
      </c>
      <c r="CB32" s="20" t="s">
        <v>62</v>
      </c>
      <c r="CC32" s="20" t="s">
        <v>62</v>
      </c>
      <c r="CD32" s="20" t="s">
        <v>62</v>
      </c>
      <c r="CE32" s="20" t="s">
        <v>62</v>
      </c>
      <c r="CF32" s="20" t="s">
        <v>62</v>
      </c>
      <c r="CG32" s="20" t="s">
        <v>62</v>
      </c>
      <c r="CH32" s="20" t="s">
        <v>62</v>
      </c>
      <c r="CI32" s="20" t="s">
        <v>62</v>
      </c>
      <c r="CJ32" s="20" t="s">
        <v>62</v>
      </c>
      <c r="CK32" s="20" t="s">
        <v>62</v>
      </c>
      <c r="CL32" s="20" t="s">
        <v>62</v>
      </c>
      <c r="CM32" s="20" t="s">
        <v>62</v>
      </c>
      <c r="CN32" s="20" t="s">
        <v>62</v>
      </c>
      <c r="CO32" s="20" t="s">
        <v>62</v>
      </c>
      <c r="CP32" s="20" t="s">
        <v>62</v>
      </c>
      <c r="CQ32" s="20" t="s">
        <v>62</v>
      </c>
      <c r="CR32" s="20" t="s">
        <v>62</v>
      </c>
      <c r="CS32" s="20" t="s">
        <v>62</v>
      </c>
      <c r="CT32" s="20" t="s">
        <v>62</v>
      </c>
      <c r="CU32" s="20" t="s">
        <v>62</v>
      </c>
      <c r="CV32" s="20" t="s">
        <v>62</v>
      </c>
      <c r="CW32" s="20" t="s">
        <v>62</v>
      </c>
      <c r="CX32" s="20" t="s">
        <v>62</v>
      </c>
      <c r="CY32" s="20" t="s">
        <v>62</v>
      </c>
      <c r="CZ32" s="20" t="s">
        <v>62</v>
      </c>
      <c r="DA32" s="20" t="s">
        <v>62</v>
      </c>
      <c r="DB32" s="20" t="s">
        <v>62</v>
      </c>
      <c r="DC32" s="20" t="s">
        <v>62</v>
      </c>
      <c r="DD32" s="20" t="s">
        <v>62</v>
      </c>
      <c r="DE32" s="20" t="s">
        <v>62</v>
      </c>
      <c r="DF32" s="20" t="s">
        <v>62</v>
      </c>
      <c r="DG32" s="20" t="s">
        <v>62</v>
      </c>
      <c r="DH32" s="20" t="s">
        <v>62</v>
      </c>
      <c r="DI32" s="20" t="s">
        <v>62</v>
      </c>
      <c r="DJ32" s="20" t="s">
        <v>62</v>
      </c>
      <c r="DK32" s="20" t="s">
        <v>62</v>
      </c>
      <c r="DL32" s="20" t="s">
        <v>62</v>
      </c>
      <c r="DM32" s="20" t="s">
        <v>62</v>
      </c>
      <c r="DN32" s="20" t="s">
        <v>62</v>
      </c>
      <c r="DO32" s="20" t="s">
        <v>62</v>
      </c>
      <c r="DP32" s="20" t="s">
        <v>62</v>
      </c>
      <c r="DQ32" s="20" t="s">
        <v>62</v>
      </c>
      <c r="DR32" s="20" t="s">
        <v>62</v>
      </c>
      <c r="DS32" s="20" t="s">
        <v>62</v>
      </c>
      <c r="DT32" s="20" t="s">
        <v>62</v>
      </c>
      <c r="DU32" s="20" t="s">
        <v>62</v>
      </c>
      <c r="DV32" s="20" t="s">
        <v>62</v>
      </c>
      <c r="DW32" s="20" t="s">
        <v>62</v>
      </c>
      <c r="DX32" s="20" t="s">
        <v>62</v>
      </c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12"/>
    </row>
    <row r="33" spans="1:149" s="35" customFormat="1" ht="19.5" customHeight="1" outlineLevel="1">
      <c r="A33" s="56" t="s">
        <v>48</v>
      </c>
      <c r="B33" s="56"/>
      <c r="C33" s="56" t="s">
        <v>37</v>
      </c>
      <c r="D33" s="56"/>
      <c r="E33" s="117" t="s">
        <v>322</v>
      </c>
      <c r="F33" s="118"/>
      <c r="G33" s="118"/>
      <c r="H33" s="119"/>
      <c r="I33" s="119"/>
      <c r="J33" s="96">
        <v>41379</v>
      </c>
      <c r="K33" s="96">
        <v>41518</v>
      </c>
      <c r="L33" s="117" t="s">
        <v>247</v>
      </c>
      <c r="M33" s="118"/>
      <c r="N33" s="120" t="s">
        <v>86</v>
      </c>
      <c r="O33" s="46"/>
      <c r="P33" s="32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 t="s">
        <v>61</v>
      </c>
      <c r="AC33" s="33" t="s">
        <v>61</v>
      </c>
      <c r="AD33" s="33" t="s">
        <v>61</v>
      </c>
      <c r="AE33" s="33" t="s">
        <v>61</v>
      </c>
      <c r="AF33" s="33" t="s">
        <v>61</v>
      </c>
      <c r="AG33" s="33" t="s">
        <v>61</v>
      </c>
      <c r="AH33" s="33" t="s">
        <v>61</v>
      </c>
      <c r="AI33" s="33" t="s">
        <v>61</v>
      </c>
      <c r="AJ33" s="33" t="s">
        <v>61</v>
      </c>
      <c r="AK33" s="33" t="s">
        <v>61</v>
      </c>
      <c r="AL33" s="33" t="s">
        <v>61</v>
      </c>
      <c r="AM33" s="33" t="s">
        <v>61</v>
      </c>
      <c r="AN33" s="33" t="s">
        <v>61</v>
      </c>
      <c r="AO33" s="33" t="s">
        <v>61</v>
      </c>
      <c r="AP33" s="33" t="s">
        <v>61</v>
      </c>
      <c r="AQ33" s="33" t="s">
        <v>61</v>
      </c>
      <c r="AR33" s="33" t="s">
        <v>61</v>
      </c>
      <c r="AS33" s="33" t="s">
        <v>61</v>
      </c>
      <c r="AT33" s="33" t="s">
        <v>61</v>
      </c>
      <c r="AU33" s="33" t="s">
        <v>61</v>
      </c>
      <c r="AV33" s="33" t="s">
        <v>61</v>
      </c>
      <c r="AW33" s="33" t="s">
        <v>61</v>
      </c>
      <c r="AX33" s="33" t="s">
        <v>61</v>
      </c>
      <c r="AY33" s="33" t="s">
        <v>61</v>
      </c>
      <c r="AZ33" s="33" t="s">
        <v>61</v>
      </c>
      <c r="BA33" s="33" t="s">
        <v>61</v>
      </c>
      <c r="BB33" s="33" t="s">
        <v>61</v>
      </c>
      <c r="BC33" s="33" t="s">
        <v>61</v>
      </c>
      <c r="BD33" s="33" t="s">
        <v>61</v>
      </c>
      <c r="BE33" s="33" t="s">
        <v>61</v>
      </c>
      <c r="BF33" s="33" t="s">
        <v>61</v>
      </c>
      <c r="BG33" s="33" t="s">
        <v>61</v>
      </c>
      <c r="BH33" s="33" t="s">
        <v>61</v>
      </c>
      <c r="BI33" s="33" t="s">
        <v>61</v>
      </c>
      <c r="BJ33" s="33" t="s">
        <v>61</v>
      </c>
      <c r="BK33" s="33" t="s">
        <v>61</v>
      </c>
      <c r="BL33" s="33" t="s">
        <v>61</v>
      </c>
      <c r="BM33" s="33" t="s">
        <v>61</v>
      </c>
      <c r="BN33" s="33" t="s">
        <v>61</v>
      </c>
      <c r="BO33" s="33" t="s">
        <v>61</v>
      </c>
      <c r="BP33" s="33" t="s">
        <v>61</v>
      </c>
      <c r="BQ33" s="33" t="s">
        <v>61</v>
      </c>
      <c r="BR33" s="33" t="s">
        <v>61</v>
      </c>
      <c r="BS33" s="33" t="s">
        <v>61</v>
      </c>
      <c r="BT33" s="33" t="s">
        <v>61</v>
      </c>
      <c r="BU33" s="33" t="s">
        <v>61</v>
      </c>
      <c r="BV33" s="33" t="s">
        <v>61</v>
      </c>
      <c r="BW33" s="33" t="s">
        <v>61</v>
      </c>
      <c r="BX33" s="33" t="s">
        <v>61</v>
      </c>
      <c r="BY33" s="33" t="s">
        <v>61</v>
      </c>
      <c r="BZ33" s="33" t="s">
        <v>61</v>
      </c>
      <c r="CA33" s="33" t="s">
        <v>61</v>
      </c>
      <c r="CB33" s="33" t="s">
        <v>61</v>
      </c>
      <c r="CC33" s="33" t="s">
        <v>61</v>
      </c>
      <c r="CD33" s="33" t="s">
        <v>61</v>
      </c>
      <c r="CE33" s="33" t="s">
        <v>61</v>
      </c>
      <c r="CF33" s="33" t="s">
        <v>61</v>
      </c>
      <c r="CG33" s="33" t="s">
        <v>61</v>
      </c>
      <c r="CH33" s="33" t="s">
        <v>61</v>
      </c>
      <c r="CI33" s="33" t="s">
        <v>61</v>
      </c>
      <c r="CJ33" s="33" t="s">
        <v>61</v>
      </c>
      <c r="CK33" s="33" t="s">
        <v>61</v>
      </c>
      <c r="CL33" s="33" t="s">
        <v>61</v>
      </c>
      <c r="CM33" s="33" t="s">
        <v>61</v>
      </c>
      <c r="CN33" s="33" t="s">
        <v>61</v>
      </c>
      <c r="CO33" s="33" t="s">
        <v>61</v>
      </c>
      <c r="CP33" s="33" t="s">
        <v>61</v>
      </c>
      <c r="CQ33" s="33" t="s">
        <v>61</v>
      </c>
      <c r="CR33" s="33" t="s">
        <v>61</v>
      </c>
      <c r="CS33" s="33" t="s">
        <v>61</v>
      </c>
      <c r="CT33" s="33" t="s">
        <v>61</v>
      </c>
      <c r="CU33" s="33" t="s">
        <v>61</v>
      </c>
      <c r="CV33" s="33" t="s">
        <v>61</v>
      </c>
      <c r="CW33" s="33" t="s">
        <v>61</v>
      </c>
      <c r="CX33" s="33" t="s">
        <v>61</v>
      </c>
      <c r="CY33" s="33" t="s">
        <v>61</v>
      </c>
      <c r="CZ33" s="33" t="s">
        <v>61</v>
      </c>
      <c r="DA33" s="33" t="s">
        <v>61</v>
      </c>
      <c r="DB33" s="33" t="s">
        <v>61</v>
      </c>
      <c r="DC33" s="33" t="s">
        <v>61</v>
      </c>
      <c r="DD33" s="33" t="s">
        <v>61</v>
      </c>
      <c r="DE33" s="33" t="s">
        <v>61</v>
      </c>
      <c r="DF33" s="33" t="s">
        <v>61</v>
      </c>
      <c r="DG33" s="33" t="s">
        <v>61</v>
      </c>
      <c r="DH33" s="33" t="s">
        <v>61</v>
      </c>
      <c r="DI33" s="33" t="s">
        <v>61</v>
      </c>
      <c r="DJ33" s="33" t="s">
        <v>61</v>
      </c>
      <c r="DK33" s="33" t="s">
        <v>61</v>
      </c>
      <c r="DL33" s="33" t="s">
        <v>61</v>
      </c>
      <c r="DM33" s="33" t="s">
        <v>61</v>
      </c>
      <c r="DN33" s="33" t="s">
        <v>61</v>
      </c>
      <c r="DO33" s="33" t="s">
        <v>61</v>
      </c>
      <c r="DP33" s="33" t="s">
        <v>61</v>
      </c>
      <c r="DQ33" s="33" t="s">
        <v>61</v>
      </c>
      <c r="DR33" s="33" t="s">
        <v>61</v>
      </c>
      <c r="DS33" s="33" t="s">
        <v>61</v>
      </c>
      <c r="DT33" s="33" t="s">
        <v>61</v>
      </c>
      <c r="DU33" s="33" t="s">
        <v>61</v>
      </c>
      <c r="DV33" s="33" t="s">
        <v>61</v>
      </c>
      <c r="DW33" s="33" t="s">
        <v>61</v>
      </c>
      <c r="DX33" s="33" t="s">
        <v>61</v>
      </c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4"/>
    </row>
    <row r="34" spans="1:149" s="6" customFormat="1" ht="19.5" customHeight="1" outlineLevel="2">
      <c r="A34" s="52" t="s">
        <v>160</v>
      </c>
      <c r="B34" s="52"/>
      <c r="C34" s="66"/>
      <c r="D34" s="52" t="s">
        <v>117</v>
      </c>
      <c r="E34" s="18"/>
      <c r="F34" s="93"/>
      <c r="G34" s="94"/>
      <c r="H34" s="18"/>
      <c r="I34" s="18"/>
      <c r="J34" s="96">
        <v>41428</v>
      </c>
      <c r="K34" s="96">
        <v>41456</v>
      </c>
      <c r="L34" s="94" t="s">
        <v>249</v>
      </c>
      <c r="M34" s="94"/>
      <c r="N34" s="108" t="s">
        <v>86</v>
      </c>
      <c r="O34" s="29"/>
      <c r="P34" s="17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 t="s">
        <v>61</v>
      </c>
      <c r="BM34" s="18" t="s">
        <v>61</v>
      </c>
      <c r="BN34" s="18" t="s">
        <v>61</v>
      </c>
      <c r="BO34" s="18" t="s">
        <v>61</v>
      </c>
      <c r="BP34" s="18" t="s">
        <v>61</v>
      </c>
      <c r="BQ34" s="18" t="s">
        <v>61</v>
      </c>
      <c r="BR34" s="18" t="s">
        <v>61</v>
      </c>
      <c r="BS34" s="18" t="s">
        <v>61</v>
      </c>
      <c r="BT34" s="18" t="s">
        <v>61</v>
      </c>
      <c r="BU34" s="18" t="s">
        <v>61</v>
      </c>
      <c r="BV34" s="18" t="s">
        <v>61</v>
      </c>
      <c r="BW34" s="18" t="s">
        <v>61</v>
      </c>
      <c r="BX34" s="18" t="s">
        <v>61</v>
      </c>
      <c r="BY34" s="18" t="s">
        <v>61</v>
      </c>
      <c r="BZ34" s="18" t="s">
        <v>61</v>
      </c>
      <c r="CA34" s="18" t="s">
        <v>61</v>
      </c>
      <c r="CB34" s="18" t="s">
        <v>61</v>
      </c>
      <c r="CC34" s="18" t="s">
        <v>61</v>
      </c>
      <c r="CD34" s="18" t="s">
        <v>61</v>
      </c>
      <c r="CE34" s="18" t="s">
        <v>61</v>
      </c>
      <c r="CF34" s="18" t="s">
        <v>61</v>
      </c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1"/>
    </row>
    <row r="35" spans="1:149" s="6" customFormat="1" ht="19.5" customHeight="1" outlineLevel="2">
      <c r="A35" s="52" t="s">
        <v>161</v>
      </c>
      <c r="B35" s="52"/>
      <c r="C35" s="66"/>
      <c r="D35" s="52" t="s">
        <v>119</v>
      </c>
      <c r="E35" s="18"/>
      <c r="F35" s="93" t="s">
        <v>120</v>
      </c>
      <c r="G35" s="94"/>
      <c r="H35" s="18"/>
      <c r="I35" s="18"/>
      <c r="J35" s="96">
        <v>41379</v>
      </c>
      <c r="K35" s="96">
        <v>41470</v>
      </c>
      <c r="L35" s="117" t="s">
        <v>247</v>
      </c>
      <c r="M35" s="94"/>
      <c r="N35" s="120" t="s">
        <v>86</v>
      </c>
      <c r="O35" s="46"/>
      <c r="P35" s="17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 t="s">
        <v>61</v>
      </c>
      <c r="AD35" s="18" t="s">
        <v>61</v>
      </c>
      <c r="AE35" s="18" t="s">
        <v>61</v>
      </c>
      <c r="AF35" s="18" t="s">
        <v>61</v>
      </c>
      <c r="AG35" s="18" t="s">
        <v>61</v>
      </c>
      <c r="AH35" s="18" t="s">
        <v>61</v>
      </c>
      <c r="AI35" s="18" t="s">
        <v>61</v>
      </c>
      <c r="AJ35" s="18" t="s">
        <v>61</v>
      </c>
      <c r="AK35" s="18" t="s">
        <v>61</v>
      </c>
      <c r="AL35" s="18" t="s">
        <v>61</v>
      </c>
      <c r="AM35" s="18" t="s">
        <v>61</v>
      </c>
      <c r="AN35" s="18" t="s">
        <v>61</v>
      </c>
      <c r="AO35" s="18" t="s">
        <v>61</v>
      </c>
      <c r="AP35" s="18" t="s">
        <v>61</v>
      </c>
      <c r="AQ35" s="18" t="s">
        <v>61</v>
      </c>
      <c r="AR35" s="18" t="s">
        <v>61</v>
      </c>
      <c r="AS35" s="18" t="s">
        <v>61</v>
      </c>
      <c r="AT35" s="18" t="s">
        <v>61</v>
      </c>
      <c r="AU35" s="18" t="s">
        <v>61</v>
      </c>
      <c r="AV35" s="18" t="s">
        <v>61</v>
      </c>
      <c r="AW35" s="18" t="s">
        <v>61</v>
      </c>
      <c r="AX35" s="18" t="s">
        <v>61</v>
      </c>
      <c r="AY35" s="18" t="s">
        <v>61</v>
      </c>
      <c r="AZ35" s="18" t="s">
        <v>61</v>
      </c>
      <c r="BA35" s="18" t="s">
        <v>61</v>
      </c>
      <c r="BB35" s="18" t="s">
        <v>61</v>
      </c>
      <c r="BC35" s="18" t="s">
        <v>61</v>
      </c>
      <c r="BD35" s="18" t="s">
        <v>61</v>
      </c>
      <c r="BE35" s="18" t="s">
        <v>61</v>
      </c>
      <c r="BF35" s="18" t="s">
        <v>61</v>
      </c>
      <c r="BG35" s="18" t="s">
        <v>61</v>
      </c>
      <c r="BH35" s="18" t="s">
        <v>61</v>
      </c>
      <c r="BI35" s="18" t="s">
        <v>61</v>
      </c>
      <c r="BJ35" s="18" t="s">
        <v>61</v>
      </c>
      <c r="BK35" s="18" t="s">
        <v>61</v>
      </c>
      <c r="BL35" s="18" t="s">
        <v>61</v>
      </c>
      <c r="BM35" s="18" t="s">
        <v>61</v>
      </c>
      <c r="BN35" s="18" t="s">
        <v>61</v>
      </c>
      <c r="BO35" s="18" t="s">
        <v>61</v>
      </c>
      <c r="BP35" s="18" t="s">
        <v>61</v>
      </c>
      <c r="BQ35" s="18" t="s">
        <v>61</v>
      </c>
      <c r="BR35" s="18" t="s">
        <v>61</v>
      </c>
      <c r="BS35" s="18" t="s">
        <v>61</v>
      </c>
      <c r="BT35" s="18" t="s">
        <v>61</v>
      </c>
      <c r="BU35" s="18" t="s">
        <v>61</v>
      </c>
      <c r="BV35" s="18" t="s">
        <v>61</v>
      </c>
      <c r="BW35" s="18" t="s">
        <v>61</v>
      </c>
      <c r="BX35" s="18" t="s">
        <v>61</v>
      </c>
      <c r="BY35" s="18" t="s">
        <v>61</v>
      </c>
      <c r="BZ35" s="18" t="s">
        <v>61</v>
      </c>
      <c r="CA35" s="18" t="s">
        <v>61</v>
      </c>
      <c r="CB35" s="18" t="s">
        <v>61</v>
      </c>
      <c r="CC35" s="18" t="s">
        <v>61</v>
      </c>
      <c r="CD35" s="18" t="s">
        <v>61</v>
      </c>
      <c r="CE35" s="18" t="s">
        <v>61</v>
      </c>
      <c r="CF35" s="18" t="s">
        <v>61</v>
      </c>
      <c r="CG35" s="18" t="s">
        <v>61</v>
      </c>
      <c r="CH35" s="18" t="s">
        <v>61</v>
      </c>
      <c r="CI35" s="18" t="s">
        <v>61</v>
      </c>
      <c r="CJ35" s="18" t="s">
        <v>61</v>
      </c>
      <c r="CK35" s="18" t="s">
        <v>61</v>
      </c>
      <c r="CL35" s="18" t="s">
        <v>61</v>
      </c>
      <c r="CM35" s="18" t="s">
        <v>61</v>
      </c>
      <c r="CN35" s="18" t="s">
        <v>61</v>
      </c>
      <c r="CO35" s="18" t="s">
        <v>61</v>
      </c>
      <c r="CP35" s="18" t="s">
        <v>61</v>
      </c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1"/>
    </row>
    <row r="36" spans="1:149" s="6" customFormat="1" ht="19.5" customHeight="1" outlineLevel="2">
      <c r="A36" s="52" t="s">
        <v>162</v>
      </c>
      <c r="B36" s="52"/>
      <c r="C36" s="66"/>
      <c r="D36" s="52" t="s">
        <v>118</v>
      </c>
      <c r="E36" s="18"/>
      <c r="F36" s="93"/>
      <c r="G36" s="94"/>
      <c r="H36" s="18"/>
      <c r="I36" s="18"/>
      <c r="J36" s="96">
        <v>41470</v>
      </c>
      <c r="K36" s="96">
        <v>41518</v>
      </c>
      <c r="L36" s="94" t="s">
        <v>249</v>
      </c>
      <c r="M36" s="94"/>
      <c r="N36" s="108" t="s">
        <v>248</v>
      </c>
      <c r="O36" s="29"/>
      <c r="P36" s="17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 t="s">
        <v>61</v>
      </c>
      <c r="CQ36" s="18" t="s">
        <v>61</v>
      </c>
      <c r="CR36" s="18" t="s">
        <v>61</v>
      </c>
      <c r="CS36" s="18" t="s">
        <v>61</v>
      </c>
      <c r="CT36" s="18" t="s">
        <v>61</v>
      </c>
      <c r="CU36" s="18" t="s">
        <v>61</v>
      </c>
      <c r="CV36" s="18" t="s">
        <v>61</v>
      </c>
      <c r="CW36" s="18" t="s">
        <v>61</v>
      </c>
      <c r="CX36" s="18" t="s">
        <v>61</v>
      </c>
      <c r="CY36" s="18" t="s">
        <v>61</v>
      </c>
      <c r="CZ36" s="18" t="s">
        <v>61</v>
      </c>
      <c r="DA36" s="18" t="s">
        <v>61</v>
      </c>
      <c r="DB36" s="18" t="s">
        <v>61</v>
      </c>
      <c r="DC36" s="18" t="s">
        <v>61</v>
      </c>
      <c r="DD36" s="18" t="s">
        <v>61</v>
      </c>
      <c r="DE36" s="18" t="s">
        <v>61</v>
      </c>
      <c r="DF36" s="18" t="s">
        <v>61</v>
      </c>
      <c r="DG36" s="18" t="s">
        <v>61</v>
      </c>
      <c r="DH36" s="18" t="s">
        <v>61</v>
      </c>
      <c r="DI36" s="18" t="s">
        <v>61</v>
      </c>
      <c r="DJ36" s="18" t="s">
        <v>61</v>
      </c>
      <c r="DK36" s="18" t="s">
        <v>61</v>
      </c>
      <c r="DL36" s="18" t="s">
        <v>61</v>
      </c>
      <c r="DM36" s="18" t="s">
        <v>61</v>
      </c>
      <c r="DN36" s="18" t="s">
        <v>61</v>
      </c>
      <c r="DO36" s="18" t="s">
        <v>61</v>
      </c>
      <c r="DP36" s="18" t="s">
        <v>61</v>
      </c>
      <c r="DQ36" s="18" t="s">
        <v>61</v>
      </c>
      <c r="DR36" s="18" t="s">
        <v>61</v>
      </c>
      <c r="DS36" s="18" t="s">
        <v>61</v>
      </c>
      <c r="DT36" s="18" t="s">
        <v>61</v>
      </c>
      <c r="DU36" s="18" t="s">
        <v>61</v>
      </c>
      <c r="DV36" s="18" t="s">
        <v>61</v>
      </c>
      <c r="DW36" s="18" t="s">
        <v>61</v>
      </c>
      <c r="DX36" s="18" t="s">
        <v>61</v>
      </c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1"/>
    </row>
    <row r="37" spans="1:149" s="6" customFormat="1" ht="19.5" customHeight="1" outlineLevel="2">
      <c r="A37" s="52" t="s">
        <v>163</v>
      </c>
      <c r="B37" s="52"/>
      <c r="C37" s="66"/>
      <c r="D37" s="52" t="s">
        <v>121</v>
      </c>
      <c r="E37" s="18"/>
      <c r="F37" s="93"/>
      <c r="G37" s="94"/>
      <c r="H37" s="18"/>
      <c r="I37" s="18"/>
      <c r="J37" s="96">
        <v>41440</v>
      </c>
      <c r="K37" s="96">
        <v>41518</v>
      </c>
      <c r="L37" s="94" t="s">
        <v>250</v>
      </c>
      <c r="M37" s="94"/>
      <c r="N37" s="108" t="s">
        <v>95</v>
      </c>
      <c r="O37" s="29"/>
      <c r="P37" s="17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 t="s">
        <v>61</v>
      </c>
      <c r="BW37" s="18" t="s">
        <v>61</v>
      </c>
      <c r="BX37" s="18" t="s">
        <v>61</v>
      </c>
      <c r="BY37" s="18" t="s">
        <v>61</v>
      </c>
      <c r="BZ37" s="18" t="s">
        <v>61</v>
      </c>
      <c r="CA37" s="18" t="s">
        <v>61</v>
      </c>
      <c r="CB37" s="18" t="s">
        <v>61</v>
      </c>
      <c r="CC37" s="18" t="s">
        <v>61</v>
      </c>
      <c r="CD37" s="18" t="s">
        <v>61</v>
      </c>
      <c r="CE37" s="18" t="s">
        <v>61</v>
      </c>
      <c r="CF37" s="18" t="s">
        <v>61</v>
      </c>
      <c r="CG37" s="18" t="s">
        <v>61</v>
      </c>
      <c r="CH37" s="18" t="s">
        <v>61</v>
      </c>
      <c r="CI37" s="18" t="s">
        <v>61</v>
      </c>
      <c r="CJ37" s="18" t="s">
        <v>61</v>
      </c>
      <c r="CK37" s="18" t="s">
        <v>61</v>
      </c>
      <c r="CL37" s="18" t="s">
        <v>61</v>
      </c>
      <c r="CM37" s="18" t="s">
        <v>61</v>
      </c>
      <c r="CN37" s="18" t="s">
        <v>61</v>
      </c>
      <c r="CO37" s="18" t="s">
        <v>61</v>
      </c>
      <c r="CP37" s="18" t="s">
        <v>61</v>
      </c>
      <c r="CQ37" s="18" t="s">
        <v>61</v>
      </c>
      <c r="CR37" s="18" t="s">
        <v>61</v>
      </c>
      <c r="CS37" s="18" t="s">
        <v>61</v>
      </c>
      <c r="CT37" s="18" t="s">
        <v>61</v>
      </c>
      <c r="CU37" s="18" t="s">
        <v>61</v>
      </c>
      <c r="CV37" s="18" t="s">
        <v>61</v>
      </c>
      <c r="CW37" s="18" t="s">
        <v>61</v>
      </c>
      <c r="CX37" s="18" t="s">
        <v>61</v>
      </c>
      <c r="CY37" s="18" t="s">
        <v>61</v>
      </c>
      <c r="CZ37" s="18" t="s">
        <v>61</v>
      </c>
      <c r="DA37" s="18" t="s">
        <v>61</v>
      </c>
      <c r="DB37" s="18" t="s">
        <v>61</v>
      </c>
      <c r="DC37" s="18" t="s">
        <v>61</v>
      </c>
      <c r="DD37" s="18" t="s">
        <v>61</v>
      </c>
      <c r="DE37" s="18" t="s">
        <v>61</v>
      </c>
      <c r="DF37" s="18" t="s">
        <v>61</v>
      </c>
      <c r="DG37" s="18" t="s">
        <v>61</v>
      </c>
      <c r="DH37" s="18" t="s">
        <v>61</v>
      </c>
      <c r="DI37" s="18" t="s">
        <v>61</v>
      </c>
      <c r="DJ37" s="18" t="s">
        <v>61</v>
      </c>
      <c r="DK37" s="18" t="s">
        <v>61</v>
      </c>
      <c r="DL37" s="18" t="s">
        <v>61</v>
      </c>
      <c r="DM37" s="18" t="s">
        <v>61</v>
      </c>
      <c r="DN37" s="18" t="s">
        <v>61</v>
      </c>
      <c r="DO37" s="18" t="s">
        <v>61</v>
      </c>
      <c r="DP37" s="18" t="s">
        <v>61</v>
      </c>
      <c r="DQ37" s="18" t="s">
        <v>61</v>
      </c>
      <c r="DR37" s="18" t="s">
        <v>61</v>
      </c>
      <c r="DS37" s="18" t="s">
        <v>61</v>
      </c>
      <c r="DT37" s="18" t="s">
        <v>61</v>
      </c>
      <c r="DU37" s="18" t="s">
        <v>61</v>
      </c>
      <c r="DV37" s="18" t="s">
        <v>61</v>
      </c>
      <c r="DW37" s="18" t="s">
        <v>61</v>
      </c>
      <c r="DX37" s="18" t="s">
        <v>61</v>
      </c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1"/>
    </row>
    <row r="38" spans="1:149" s="35" customFormat="1" ht="19.5" customHeight="1" outlineLevel="1">
      <c r="A38" s="56" t="s">
        <v>49</v>
      </c>
      <c r="B38" s="56"/>
      <c r="C38" s="56" t="s">
        <v>255</v>
      </c>
      <c r="D38" s="56"/>
      <c r="E38" s="127"/>
      <c r="F38" s="118"/>
      <c r="G38" s="118"/>
      <c r="H38" s="119"/>
      <c r="I38" s="119"/>
      <c r="J38" s="121">
        <v>41379</v>
      </c>
      <c r="K38" s="121">
        <v>41501</v>
      </c>
      <c r="L38" s="117" t="s">
        <v>251</v>
      </c>
      <c r="M38" s="118"/>
      <c r="N38" s="120" t="s">
        <v>85</v>
      </c>
      <c r="O38" s="46"/>
      <c r="P38" s="32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 t="s">
        <v>61</v>
      </c>
      <c r="AD38" s="33" t="s">
        <v>61</v>
      </c>
      <c r="AE38" s="33" t="s">
        <v>61</v>
      </c>
      <c r="AF38" s="33" t="s">
        <v>61</v>
      </c>
      <c r="AG38" s="33" t="s">
        <v>61</v>
      </c>
      <c r="AH38" s="33" t="s">
        <v>61</v>
      </c>
      <c r="AI38" s="33" t="s">
        <v>61</v>
      </c>
      <c r="AJ38" s="33" t="s">
        <v>61</v>
      </c>
      <c r="AK38" s="33" t="s">
        <v>61</v>
      </c>
      <c r="AL38" s="33" t="s">
        <v>61</v>
      </c>
      <c r="AM38" s="33" t="s">
        <v>61</v>
      </c>
      <c r="AN38" s="33" t="s">
        <v>61</v>
      </c>
      <c r="AO38" s="33" t="s">
        <v>61</v>
      </c>
      <c r="AP38" s="33" t="s">
        <v>61</v>
      </c>
      <c r="AQ38" s="33" t="s">
        <v>61</v>
      </c>
      <c r="AR38" s="33" t="s">
        <v>61</v>
      </c>
      <c r="AS38" s="33" t="s">
        <v>61</v>
      </c>
      <c r="AT38" s="33" t="s">
        <v>61</v>
      </c>
      <c r="AU38" s="33" t="s">
        <v>61</v>
      </c>
      <c r="AV38" s="33" t="s">
        <v>61</v>
      </c>
      <c r="AW38" s="33" t="s">
        <v>61</v>
      </c>
      <c r="AX38" s="33" t="s">
        <v>61</v>
      </c>
      <c r="AY38" s="33" t="s">
        <v>61</v>
      </c>
      <c r="AZ38" s="33" t="s">
        <v>61</v>
      </c>
      <c r="BA38" s="33" t="s">
        <v>61</v>
      </c>
      <c r="BB38" s="33" t="s">
        <v>61</v>
      </c>
      <c r="BC38" s="33" t="s">
        <v>61</v>
      </c>
      <c r="BD38" s="33" t="s">
        <v>61</v>
      </c>
      <c r="BE38" s="33" t="s">
        <v>61</v>
      </c>
      <c r="BF38" s="33" t="s">
        <v>61</v>
      </c>
      <c r="BG38" s="33" t="s">
        <v>61</v>
      </c>
      <c r="BH38" s="33" t="s">
        <v>61</v>
      </c>
      <c r="BI38" s="33" t="s">
        <v>61</v>
      </c>
      <c r="BJ38" s="33" t="s">
        <v>61</v>
      </c>
      <c r="BK38" s="33" t="s">
        <v>61</v>
      </c>
      <c r="BL38" s="33" t="s">
        <v>61</v>
      </c>
      <c r="BM38" s="33" t="s">
        <v>61</v>
      </c>
      <c r="BN38" s="33" t="s">
        <v>61</v>
      </c>
      <c r="BO38" s="33" t="s">
        <v>61</v>
      </c>
      <c r="BP38" s="33" t="s">
        <v>61</v>
      </c>
      <c r="BQ38" s="33" t="s">
        <v>61</v>
      </c>
      <c r="BR38" s="33" t="s">
        <v>61</v>
      </c>
      <c r="BS38" s="33" t="s">
        <v>61</v>
      </c>
      <c r="BT38" s="33" t="s">
        <v>61</v>
      </c>
      <c r="BU38" s="33" t="s">
        <v>61</v>
      </c>
      <c r="BV38" s="33" t="s">
        <v>61</v>
      </c>
      <c r="BW38" s="33" t="s">
        <v>61</v>
      </c>
      <c r="BX38" s="33" t="s">
        <v>61</v>
      </c>
      <c r="BY38" s="33" t="s">
        <v>61</v>
      </c>
      <c r="BZ38" s="33" t="s">
        <v>61</v>
      </c>
      <c r="CA38" s="33" t="s">
        <v>61</v>
      </c>
      <c r="CB38" s="33" t="s">
        <v>61</v>
      </c>
      <c r="CC38" s="33" t="s">
        <v>61</v>
      </c>
      <c r="CD38" s="33" t="s">
        <v>61</v>
      </c>
      <c r="CE38" s="33" t="s">
        <v>61</v>
      </c>
      <c r="CF38" s="33" t="s">
        <v>61</v>
      </c>
      <c r="CG38" s="33" t="s">
        <v>61</v>
      </c>
      <c r="CH38" s="33" t="s">
        <v>61</v>
      </c>
      <c r="CI38" s="33" t="s">
        <v>61</v>
      </c>
      <c r="CJ38" s="33" t="s">
        <v>61</v>
      </c>
      <c r="CK38" s="33" t="s">
        <v>61</v>
      </c>
      <c r="CL38" s="33" t="s">
        <v>61</v>
      </c>
      <c r="CM38" s="33" t="s">
        <v>61</v>
      </c>
      <c r="CN38" s="33" t="s">
        <v>61</v>
      </c>
      <c r="CO38" s="33" t="s">
        <v>61</v>
      </c>
      <c r="CP38" s="33" t="s">
        <v>61</v>
      </c>
      <c r="CQ38" s="33" t="s">
        <v>61</v>
      </c>
      <c r="CR38" s="33" t="s">
        <v>61</v>
      </c>
      <c r="CS38" s="33" t="s">
        <v>61</v>
      </c>
      <c r="CT38" s="33" t="s">
        <v>61</v>
      </c>
      <c r="CU38" s="33" t="s">
        <v>61</v>
      </c>
      <c r="CV38" s="33" t="s">
        <v>61</v>
      </c>
      <c r="CW38" s="33" t="s">
        <v>61</v>
      </c>
      <c r="CX38" s="33" t="s">
        <v>61</v>
      </c>
      <c r="CY38" s="33" t="s">
        <v>61</v>
      </c>
      <c r="CZ38" s="33" t="s">
        <v>61</v>
      </c>
      <c r="DA38" s="33" t="s">
        <v>61</v>
      </c>
      <c r="DB38" s="33" t="s">
        <v>61</v>
      </c>
      <c r="DC38" s="33" t="s">
        <v>61</v>
      </c>
      <c r="DD38" s="33" t="s">
        <v>61</v>
      </c>
      <c r="DE38" s="33" t="s">
        <v>61</v>
      </c>
      <c r="DF38" s="33" t="s">
        <v>61</v>
      </c>
      <c r="DG38" s="33" t="s">
        <v>61</v>
      </c>
      <c r="DH38" s="33" t="s">
        <v>61</v>
      </c>
      <c r="DI38" s="33" t="s">
        <v>61</v>
      </c>
      <c r="DJ38" s="33" t="s">
        <v>61</v>
      </c>
      <c r="DK38" s="33" t="s">
        <v>61</v>
      </c>
      <c r="DL38" s="33" t="s">
        <v>61</v>
      </c>
      <c r="DM38" s="33" t="s">
        <v>61</v>
      </c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4"/>
    </row>
    <row r="39" spans="1:149" s="6" customFormat="1" ht="19.5" customHeight="1" outlineLevel="2">
      <c r="A39" s="52" t="s">
        <v>126</v>
      </c>
      <c r="B39" s="52"/>
      <c r="C39" s="66"/>
      <c r="D39" s="52" t="s">
        <v>178</v>
      </c>
      <c r="E39" s="18" t="s">
        <v>254</v>
      </c>
      <c r="F39" s="93"/>
      <c r="G39" s="94"/>
      <c r="H39" s="18"/>
      <c r="I39" s="18"/>
      <c r="J39" s="96">
        <v>41379</v>
      </c>
      <c r="K39" s="107">
        <v>41386</v>
      </c>
      <c r="L39" s="94" t="s">
        <v>253</v>
      </c>
      <c r="M39" s="94"/>
      <c r="N39" s="108" t="s">
        <v>85</v>
      </c>
      <c r="O39" s="29"/>
      <c r="P39" s="17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 t="s">
        <v>61</v>
      </c>
      <c r="AD39" s="18" t="s">
        <v>61</v>
      </c>
      <c r="AE39" s="18" t="s">
        <v>61</v>
      </c>
      <c r="AF39" s="18" t="s">
        <v>61</v>
      </c>
      <c r="AG39" s="18" t="s">
        <v>61</v>
      </c>
      <c r="AH39" s="18" t="s">
        <v>61</v>
      </c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1"/>
    </row>
    <row r="40" spans="1:149" s="6" customFormat="1" ht="19.5" customHeight="1" outlineLevel="2">
      <c r="A40" s="52" t="s">
        <v>127</v>
      </c>
      <c r="B40" s="52"/>
      <c r="C40" s="66"/>
      <c r="D40" s="52" t="s">
        <v>122</v>
      </c>
      <c r="E40" s="18" t="s">
        <v>320</v>
      </c>
      <c r="F40" s="93"/>
      <c r="G40" s="94"/>
      <c r="H40" s="18"/>
      <c r="I40" s="18"/>
      <c r="J40" s="107">
        <v>41386</v>
      </c>
      <c r="K40" s="107">
        <v>41394</v>
      </c>
      <c r="L40" s="94" t="s">
        <v>253</v>
      </c>
      <c r="M40" s="94"/>
      <c r="N40" s="108" t="s">
        <v>85</v>
      </c>
      <c r="O40" s="29"/>
      <c r="P40" s="17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 t="s">
        <v>61</v>
      </c>
      <c r="AI40" s="18" t="s">
        <v>61</v>
      </c>
      <c r="AJ40" s="18" t="s">
        <v>61</v>
      </c>
      <c r="AK40" s="18" t="s">
        <v>61</v>
      </c>
      <c r="AL40" s="18" t="s">
        <v>61</v>
      </c>
      <c r="AM40" s="18" t="s">
        <v>61</v>
      </c>
      <c r="AN40" s="18" t="s">
        <v>61</v>
      </c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1"/>
    </row>
    <row r="41" spans="1:149" s="6" customFormat="1" ht="19.5" customHeight="1" outlineLevel="2">
      <c r="A41" s="52" t="s">
        <v>128</v>
      </c>
      <c r="B41" s="52"/>
      <c r="C41" s="66"/>
      <c r="D41" s="52" t="s">
        <v>181</v>
      </c>
      <c r="E41" s="94" t="s">
        <v>237</v>
      </c>
      <c r="F41" s="93"/>
      <c r="G41" s="94"/>
      <c r="H41" s="18"/>
      <c r="I41" s="18"/>
      <c r="J41" s="112"/>
      <c r="K41" s="96">
        <v>41409</v>
      </c>
      <c r="L41" s="94" t="s">
        <v>78</v>
      </c>
      <c r="M41" s="94"/>
      <c r="N41" s="108" t="s">
        <v>78</v>
      </c>
      <c r="O41" s="29"/>
      <c r="P41" s="17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 t="s">
        <v>61</v>
      </c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1"/>
    </row>
    <row r="42" spans="1:149" s="6" customFormat="1" ht="19.5" customHeight="1" outlineLevel="2">
      <c r="A42" s="52" t="s">
        <v>129</v>
      </c>
      <c r="B42" s="52"/>
      <c r="C42" s="66"/>
      <c r="D42" s="52" t="s">
        <v>123</v>
      </c>
      <c r="E42" s="18" t="s">
        <v>321</v>
      </c>
      <c r="F42" s="93"/>
      <c r="G42" s="94"/>
      <c r="H42" s="18"/>
      <c r="I42" s="18"/>
      <c r="J42" s="112" t="s">
        <v>111</v>
      </c>
      <c r="K42" s="107">
        <v>41440</v>
      </c>
      <c r="L42" s="94" t="s">
        <v>253</v>
      </c>
      <c r="M42" s="94"/>
      <c r="N42" s="108" t="s">
        <v>85</v>
      </c>
      <c r="O42" s="29"/>
      <c r="P42" s="17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 t="s">
        <v>111</v>
      </c>
      <c r="AP42" s="18" t="s">
        <v>111</v>
      </c>
      <c r="AQ42" s="18" t="s">
        <v>111</v>
      </c>
      <c r="AR42" s="18" t="s">
        <v>111</v>
      </c>
      <c r="AS42" s="18" t="s">
        <v>61</v>
      </c>
      <c r="AT42" s="18" t="s">
        <v>61</v>
      </c>
      <c r="AU42" s="18" t="s">
        <v>61</v>
      </c>
      <c r="AV42" s="18" t="s">
        <v>61</v>
      </c>
      <c r="AW42" s="18" t="s">
        <v>61</v>
      </c>
      <c r="AX42" s="18" t="s">
        <v>61</v>
      </c>
      <c r="AY42" s="18" t="s">
        <v>61</v>
      </c>
      <c r="AZ42" s="18" t="s">
        <v>61</v>
      </c>
      <c r="BA42" s="18" t="s">
        <v>61</v>
      </c>
      <c r="BB42" s="18" t="s">
        <v>61</v>
      </c>
      <c r="BC42" s="18" t="s">
        <v>61</v>
      </c>
      <c r="BD42" s="18" t="s">
        <v>61</v>
      </c>
      <c r="BE42" s="18" t="s">
        <v>61</v>
      </c>
      <c r="BF42" s="18" t="s">
        <v>61</v>
      </c>
      <c r="BG42" s="18" t="s">
        <v>61</v>
      </c>
      <c r="BH42" s="18" t="s">
        <v>61</v>
      </c>
      <c r="BI42" s="18" t="s">
        <v>61</v>
      </c>
      <c r="BJ42" s="18" t="s">
        <v>61</v>
      </c>
      <c r="BK42" s="18" t="s">
        <v>61</v>
      </c>
      <c r="BL42" s="18" t="s">
        <v>61</v>
      </c>
      <c r="BM42" s="18" t="s">
        <v>61</v>
      </c>
      <c r="BN42" s="18" t="s">
        <v>61</v>
      </c>
      <c r="BO42" s="18" t="s">
        <v>61</v>
      </c>
      <c r="BP42" s="18" t="s">
        <v>61</v>
      </c>
      <c r="BQ42" s="18" t="s">
        <v>61</v>
      </c>
      <c r="BR42" s="18" t="s">
        <v>61</v>
      </c>
      <c r="BS42" s="18" t="s">
        <v>61</v>
      </c>
      <c r="BT42" s="18" t="s">
        <v>61</v>
      </c>
      <c r="BU42" s="18" t="s">
        <v>61</v>
      </c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1"/>
    </row>
    <row r="43" spans="1:149" s="6" customFormat="1" ht="19.5" customHeight="1" outlineLevel="2">
      <c r="A43" s="52" t="s">
        <v>182</v>
      </c>
      <c r="B43" s="52"/>
      <c r="C43" s="66"/>
      <c r="D43" s="52" t="s">
        <v>124</v>
      </c>
      <c r="E43" s="18"/>
      <c r="F43" s="93"/>
      <c r="G43" s="94"/>
      <c r="H43" s="18"/>
      <c r="I43" s="18"/>
      <c r="J43" s="112" t="s">
        <v>125</v>
      </c>
      <c r="K43" s="112" t="s">
        <v>125</v>
      </c>
      <c r="L43" s="94" t="s">
        <v>253</v>
      </c>
      <c r="M43" s="94"/>
      <c r="N43" s="108" t="s">
        <v>78</v>
      </c>
      <c r="O43" s="29"/>
      <c r="P43" s="17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 t="s">
        <v>62</v>
      </c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1"/>
    </row>
    <row r="44" spans="1:149" s="35" customFormat="1" ht="19.5" customHeight="1" outlineLevel="1">
      <c r="A44" s="56" t="s">
        <v>50</v>
      </c>
      <c r="B44" s="56"/>
      <c r="C44" s="56" t="s">
        <v>84</v>
      </c>
      <c r="D44" s="56"/>
      <c r="E44" s="127"/>
      <c r="F44" s="118"/>
      <c r="G44" s="118"/>
      <c r="H44" s="119"/>
      <c r="I44" s="119"/>
      <c r="J44" s="121">
        <v>41379</v>
      </c>
      <c r="K44" s="121">
        <v>41455</v>
      </c>
      <c r="L44" s="117" t="s">
        <v>259</v>
      </c>
      <c r="M44" s="118"/>
      <c r="N44" s="120" t="s">
        <v>78</v>
      </c>
      <c r="O44" s="46"/>
      <c r="P44" s="32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 t="s">
        <v>61</v>
      </c>
      <c r="AD44" s="33" t="s">
        <v>61</v>
      </c>
      <c r="AE44" s="33" t="s">
        <v>61</v>
      </c>
      <c r="AF44" s="33" t="s">
        <v>61</v>
      </c>
      <c r="AG44" s="33" t="s">
        <v>61</v>
      </c>
      <c r="AH44" s="33" t="s">
        <v>61</v>
      </c>
      <c r="AI44" s="33" t="s">
        <v>61</v>
      </c>
      <c r="AJ44" s="33" t="s">
        <v>61</v>
      </c>
      <c r="AK44" s="33" t="s">
        <v>61</v>
      </c>
      <c r="AL44" s="33" t="s">
        <v>61</v>
      </c>
      <c r="AM44" s="33" t="s">
        <v>61</v>
      </c>
      <c r="AN44" s="33" t="s">
        <v>61</v>
      </c>
      <c r="AO44" s="33" t="s">
        <v>61</v>
      </c>
      <c r="AP44" s="33" t="s">
        <v>61</v>
      </c>
      <c r="AQ44" s="33" t="s">
        <v>61</v>
      </c>
      <c r="AR44" s="33" t="s">
        <v>61</v>
      </c>
      <c r="AS44" s="33" t="s">
        <v>61</v>
      </c>
      <c r="AT44" s="33" t="s">
        <v>61</v>
      </c>
      <c r="AU44" s="33" t="s">
        <v>61</v>
      </c>
      <c r="AV44" s="33" t="s">
        <v>61</v>
      </c>
      <c r="AW44" s="33" t="s">
        <v>61</v>
      </c>
      <c r="AX44" s="33" t="s">
        <v>61</v>
      </c>
      <c r="AY44" s="33" t="s">
        <v>61</v>
      </c>
      <c r="AZ44" s="33" t="s">
        <v>61</v>
      </c>
      <c r="BA44" s="33" t="s">
        <v>61</v>
      </c>
      <c r="BB44" s="33" t="s">
        <v>61</v>
      </c>
      <c r="BC44" s="33" t="s">
        <v>61</v>
      </c>
      <c r="BD44" s="33" t="s">
        <v>61</v>
      </c>
      <c r="BE44" s="33" t="s">
        <v>61</v>
      </c>
      <c r="BF44" s="33" t="s">
        <v>61</v>
      </c>
      <c r="BG44" s="33" t="s">
        <v>61</v>
      </c>
      <c r="BH44" s="33" t="s">
        <v>61</v>
      </c>
      <c r="BI44" s="33" t="s">
        <v>61</v>
      </c>
      <c r="BJ44" s="33" t="s">
        <v>61</v>
      </c>
      <c r="BK44" s="33" t="s">
        <v>61</v>
      </c>
      <c r="BL44" s="33" t="s">
        <v>61</v>
      </c>
      <c r="BM44" s="33" t="s">
        <v>61</v>
      </c>
      <c r="BN44" s="33" t="s">
        <v>61</v>
      </c>
      <c r="BO44" s="33" t="s">
        <v>61</v>
      </c>
      <c r="BP44" s="33" t="s">
        <v>61</v>
      </c>
      <c r="BQ44" s="33" t="s">
        <v>61</v>
      </c>
      <c r="BR44" s="33" t="s">
        <v>61</v>
      </c>
      <c r="BS44" s="33" t="s">
        <v>61</v>
      </c>
      <c r="BT44" s="33" t="s">
        <v>61</v>
      </c>
      <c r="BU44" s="33" t="s">
        <v>61</v>
      </c>
      <c r="BV44" s="33" t="s">
        <v>61</v>
      </c>
      <c r="BW44" s="33" t="s">
        <v>61</v>
      </c>
      <c r="BX44" s="33" t="s">
        <v>61</v>
      </c>
      <c r="BY44" s="33" t="s">
        <v>61</v>
      </c>
      <c r="BZ44" s="33" t="s">
        <v>61</v>
      </c>
      <c r="CA44" s="33" t="s">
        <v>61</v>
      </c>
      <c r="CB44" s="33" t="s">
        <v>61</v>
      </c>
      <c r="CC44" s="33" t="s">
        <v>61</v>
      </c>
      <c r="CD44" s="33" t="s">
        <v>61</v>
      </c>
      <c r="CE44" s="33" t="s">
        <v>61</v>
      </c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4"/>
    </row>
    <row r="45" spans="1:149" s="6" customFormat="1" ht="19.5" customHeight="1" outlineLevel="2">
      <c r="A45" s="52" t="s">
        <v>167</v>
      </c>
      <c r="B45" s="52"/>
      <c r="C45" s="66"/>
      <c r="D45" s="52" t="s">
        <v>318</v>
      </c>
      <c r="E45" s="18" t="s">
        <v>256</v>
      </c>
      <c r="F45" s="93"/>
      <c r="G45" s="94"/>
      <c r="H45" s="18"/>
      <c r="I45" s="18"/>
      <c r="J45" s="107">
        <v>41379</v>
      </c>
      <c r="K45" s="107">
        <v>41395</v>
      </c>
      <c r="L45" s="94" t="s">
        <v>259</v>
      </c>
      <c r="M45" s="94"/>
      <c r="N45" s="108" t="s">
        <v>260</v>
      </c>
      <c r="O45" s="29"/>
      <c r="P45" s="17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 t="s">
        <v>61</v>
      </c>
      <c r="AD45" s="18" t="s">
        <v>61</v>
      </c>
      <c r="AE45" s="18" t="s">
        <v>61</v>
      </c>
      <c r="AF45" s="18" t="s">
        <v>61</v>
      </c>
      <c r="AG45" s="18" t="s">
        <v>61</v>
      </c>
      <c r="AH45" s="18" t="s">
        <v>61</v>
      </c>
      <c r="AI45" s="18" t="s">
        <v>61</v>
      </c>
      <c r="AJ45" s="18" t="s">
        <v>61</v>
      </c>
      <c r="AK45" s="18" t="s">
        <v>61</v>
      </c>
      <c r="AL45" s="18" t="s">
        <v>61</v>
      </c>
      <c r="AM45" s="18" t="s">
        <v>61</v>
      </c>
      <c r="AN45" s="18" t="s">
        <v>61</v>
      </c>
      <c r="AO45" s="18" t="s">
        <v>61</v>
      </c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1"/>
    </row>
    <row r="46" spans="1:149" s="6" customFormat="1" ht="19.5" customHeight="1" outlineLevel="2">
      <c r="A46" s="52" t="s">
        <v>168</v>
      </c>
      <c r="B46" s="52"/>
      <c r="C46" s="66"/>
      <c r="D46" s="52" t="s">
        <v>181</v>
      </c>
      <c r="E46" s="94" t="s">
        <v>237</v>
      </c>
      <c r="F46" s="93"/>
      <c r="G46" s="94"/>
      <c r="H46" s="18"/>
      <c r="I46" s="18"/>
      <c r="J46" s="112"/>
      <c r="K46" s="107">
        <v>41409</v>
      </c>
      <c r="L46" s="94" t="s">
        <v>260</v>
      </c>
      <c r="M46" s="94"/>
      <c r="N46" s="108" t="s">
        <v>260</v>
      </c>
      <c r="O46" s="29"/>
      <c r="P46" s="17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 t="s">
        <v>61</v>
      </c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1"/>
    </row>
    <row r="47" spans="1:149" s="6" customFormat="1" ht="19.5" customHeight="1" outlineLevel="2">
      <c r="A47" s="52" t="s">
        <v>169</v>
      </c>
      <c r="B47" s="52"/>
      <c r="C47" s="66"/>
      <c r="D47" s="52" t="s">
        <v>262</v>
      </c>
      <c r="E47" s="18" t="s">
        <v>319</v>
      </c>
      <c r="F47" s="93"/>
      <c r="G47" s="94"/>
      <c r="H47" s="18"/>
      <c r="I47" s="18"/>
      <c r="J47" s="107">
        <v>41379</v>
      </c>
      <c r="K47" s="107">
        <v>41401</v>
      </c>
      <c r="L47" s="94" t="s">
        <v>261</v>
      </c>
      <c r="M47" s="94"/>
      <c r="N47" s="108" t="s">
        <v>260</v>
      </c>
      <c r="O47" s="29"/>
      <c r="P47" s="17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 t="s">
        <v>61</v>
      </c>
      <c r="AD47" s="18" t="s">
        <v>61</v>
      </c>
      <c r="AE47" s="18" t="s">
        <v>61</v>
      </c>
      <c r="AF47" s="18" t="s">
        <v>61</v>
      </c>
      <c r="AG47" s="18" t="s">
        <v>61</v>
      </c>
      <c r="AH47" s="18" t="s">
        <v>61</v>
      </c>
      <c r="AI47" s="18" t="s">
        <v>61</v>
      </c>
      <c r="AJ47" s="18" t="s">
        <v>61</v>
      </c>
      <c r="AK47" s="18" t="s">
        <v>61</v>
      </c>
      <c r="AL47" s="18" t="s">
        <v>61</v>
      </c>
      <c r="AM47" s="18" t="s">
        <v>61</v>
      </c>
      <c r="AN47" s="18" t="s">
        <v>61</v>
      </c>
      <c r="AO47" s="18" t="s">
        <v>61</v>
      </c>
      <c r="AP47" s="18" t="s">
        <v>61</v>
      </c>
      <c r="AQ47" s="18" t="s">
        <v>61</v>
      </c>
      <c r="AR47" s="18" t="s">
        <v>61</v>
      </c>
      <c r="AS47" s="18" t="s">
        <v>61</v>
      </c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1"/>
    </row>
    <row r="48" spans="1:149" s="6" customFormat="1" ht="19.5" customHeight="1" outlineLevel="2">
      <c r="A48" s="52" t="s">
        <v>170</v>
      </c>
      <c r="B48" s="52"/>
      <c r="C48" s="66"/>
      <c r="D48" s="52" t="s">
        <v>266</v>
      </c>
      <c r="E48" s="18"/>
      <c r="F48" s="93"/>
      <c r="G48" s="94"/>
      <c r="H48" s="18"/>
      <c r="I48" s="18"/>
      <c r="J48" s="107">
        <v>41401</v>
      </c>
      <c r="K48" s="107">
        <v>41455</v>
      </c>
      <c r="L48" s="94" t="s">
        <v>259</v>
      </c>
      <c r="M48" s="94"/>
      <c r="N48" s="108" t="s">
        <v>260</v>
      </c>
      <c r="O48" s="29"/>
      <c r="P48" s="17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 t="s">
        <v>61</v>
      </c>
      <c r="AT48" s="18" t="s">
        <v>61</v>
      </c>
      <c r="AU48" s="18" t="s">
        <v>61</v>
      </c>
      <c r="AV48" s="18" t="s">
        <v>61</v>
      </c>
      <c r="AW48" s="18" t="s">
        <v>61</v>
      </c>
      <c r="AX48" s="18" t="s">
        <v>61</v>
      </c>
      <c r="AY48" s="18" t="s">
        <v>61</v>
      </c>
      <c r="AZ48" s="18" t="s">
        <v>61</v>
      </c>
      <c r="BA48" s="18" t="s">
        <v>61</v>
      </c>
      <c r="BB48" s="18" t="s">
        <v>61</v>
      </c>
      <c r="BC48" s="18" t="s">
        <v>61</v>
      </c>
      <c r="BD48" s="18" t="s">
        <v>61</v>
      </c>
      <c r="BE48" s="18" t="s">
        <v>61</v>
      </c>
      <c r="BF48" s="18" t="s">
        <v>61</v>
      </c>
      <c r="BG48" s="18" t="s">
        <v>61</v>
      </c>
      <c r="BH48" s="18" t="s">
        <v>61</v>
      </c>
      <c r="BI48" s="18" t="s">
        <v>61</v>
      </c>
      <c r="BJ48" s="18" t="s">
        <v>61</v>
      </c>
      <c r="BK48" s="18" t="s">
        <v>61</v>
      </c>
      <c r="BL48" s="18" t="s">
        <v>61</v>
      </c>
      <c r="BM48" s="18" t="s">
        <v>61</v>
      </c>
      <c r="BN48" s="18" t="s">
        <v>61</v>
      </c>
      <c r="BO48" s="18" t="s">
        <v>61</v>
      </c>
      <c r="BP48" s="18" t="s">
        <v>61</v>
      </c>
      <c r="BQ48" s="18" t="s">
        <v>61</v>
      </c>
      <c r="BR48" s="18" t="s">
        <v>61</v>
      </c>
      <c r="BS48" s="18" t="s">
        <v>61</v>
      </c>
      <c r="BT48" s="18" t="s">
        <v>61</v>
      </c>
      <c r="BU48" s="18" t="s">
        <v>61</v>
      </c>
      <c r="BV48" s="18" t="s">
        <v>61</v>
      </c>
      <c r="BW48" s="18" t="s">
        <v>61</v>
      </c>
      <c r="BX48" s="18" t="s">
        <v>61</v>
      </c>
      <c r="BY48" s="18" t="s">
        <v>61</v>
      </c>
      <c r="BZ48" s="18" t="s">
        <v>61</v>
      </c>
      <c r="CA48" s="18" t="s">
        <v>61</v>
      </c>
      <c r="CB48" s="18" t="s">
        <v>61</v>
      </c>
      <c r="CC48" s="18" t="s">
        <v>61</v>
      </c>
      <c r="CD48" s="18" t="s">
        <v>61</v>
      </c>
      <c r="CE48" s="18" t="s">
        <v>61</v>
      </c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1"/>
    </row>
    <row r="49" spans="1:149" s="6" customFormat="1" ht="19.5" customHeight="1" outlineLevel="2">
      <c r="A49" s="52" t="s">
        <v>183</v>
      </c>
      <c r="B49" s="52"/>
      <c r="C49" s="66"/>
      <c r="D49" s="52" t="s">
        <v>258</v>
      </c>
      <c r="E49" s="18"/>
      <c r="F49" s="93"/>
      <c r="G49" s="94"/>
      <c r="H49" s="18"/>
      <c r="I49" s="18"/>
      <c r="J49" s="107">
        <v>41455</v>
      </c>
      <c r="K49" s="107">
        <v>41455</v>
      </c>
      <c r="L49" s="94" t="s">
        <v>263</v>
      </c>
      <c r="M49" s="94"/>
      <c r="N49" s="108" t="s">
        <v>263</v>
      </c>
      <c r="O49" s="29"/>
      <c r="P49" s="17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 t="s">
        <v>111</v>
      </c>
      <c r="CD49" s="18" t="s">
        <v>111</v>
      </c>
      <c r="CE49" s="18" t="s">
        <v>62</v>
      </c>
      <c r="CF49" s="18" t="s">
        <v>111</v>
      </c>
      <c r="CG49" s="18" t="s">
        <v>111</v>
      </c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1"/>
    </row>
    <row r="50" spans="1:149" s="6" customFormat="1" ht="19.5" customHeight="1" outlineLevel="2">
      <c r="A50" s="52" t="s">
        <v>257</v>
      </c>
      <c r="B50" s="52"/>
      <c r="C50" s="66"/>
      <c r="D50" s="52" t="s">
        <v>264</v>
      </c>
      <c r="E50" s="18" t="s">
        <v>265</v>
      </c>
      <c r="F50" s="93"/>
      <c r="G50" s="94"/>
      <c r="H50" s="18"/>
      <c r="I50" s="18"/>
      <c r="J50" s="112" t="s">
        <v>111</v>
      </c>
      <c r="K50" s="107">
        <v>41638</v>
      </c>
      <c r="L50" s="94" t="s">
        <v>327</v>
      </c>
      <c r="M50" s="94"/>
      <c r="N50" s="108"/>
      <c r="O50" s="29"/>
      <c r="P50" s="17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1"/>
    </row>
    <row r="51" spans="1:149" s="35" customFormat="1" ht="19.5" customHeight="1" outlineLevel="1">
      <c r="A51" s="56" t="s">
        <v>51</v>
      </c>
      <c r="B51" s="56"/>
      <c r="C51" s="56" t="s">
        <v>38</v>
      </c>
      <c r="D51" s="56"/>
      <c r="E51" s="127"/>
      <c r="F51" s="118"/>
      <c r="G51" s="118"/>
      <c r="H51" s="119"/>
      <c r="I51" s="119"/>
      <c r="J51" s="121">
        <v>41367</v>
      </c>
      <c r="K51" s="115">
        <v>41518</v>
      </c>
      <c r="L51" s="117" t="s">
        <v>267</v>
      </c>
      <c r="M51" s="118"/>
      <c r="N51" s="120" t="s">
        <v>85</v>
      </c>
      <c r="O51" s="46"/>
      <c r="P51" s="32"/>
      <c r="Q51" s="33"/>
      <c r="R51" s="33"/>
      <c r="S51" s="33"/>
      <c r="T51" s="33"/>
      <c r="U51" s="33" t="s">
        <v>61</v>
      </c>
      <c r="V51" s="33" t="s">
        <v>61</v>
      </c>
      <c r="W51" s="33" t="s">
        <v>61</v>
      </c>
      <c r="X51" s="33" t="s">
        <v>61</v>
      </c>
      <c r="Y51" s="33" t="s">
        <v>61</v>
      </c>
      <c r="Z51" s="33" t="s">
        <v>61</v>
      </c>
      <c r="AA51" s="33" t="s">
        <v>61</v>
      </c>
      <c r="AB51" s="33" t="s">
        <v>61</v>
      </c>
      <c r="AC51" s="33" t="s">
        <v>61</v>
      </c>
      <c r="AD51" s="33" t="s">
        <v>61</v>
      </c>
      <c r="AE51" s="33" t="s">
        <v>61</v>
      </c>
      <c r="AF51" s="33" t="s">
        <v>61</v>
      </c>
      <c r="AG51" s="33" t="s">
        <v>61</v>
      </c>
      <c r="AH51" s="33" t="s">
        <v>61</v>
      </c>
      <c r="AI51" s="33" t="s">
        <v>61</v>
      </c>
      <c r="AJ51" s="33" t="s">
        <v>61</v>
      </c>
      <c r="AK51" s="33" t="s">
        <v>61</v>
      </c>
      <c r="AL51" s="33" t="s">
        <v>61</v>
      </c>
      <c r="AM51" s="33" t="s">
        <v>61</v>
      </c>
      <c r="AN51" s="33" t="s">
        <v>61</v>
      </c>
      <c r="AO51" s="33" t="s">
        <v>61</v>
      </c>
      <c r="AP51" s="33" t="s">
        <v>61</v>
      </c>
      <c r="AQ51" s="33" t="s">
        <v>61</v>
      </c>
      <c r="AR51" s="33" t="s">
        <v>61</v>
      </c>
      <c r="AS51" s="33" t="s">
        <v>61</v>
      </c>
      <c r="AT51" s="33" t="s">
        <v>61</v>
      </c>
      <c r="AU51" s="33" t="s">
        <v>61</v>
      </c>
      <c r="AV51" s="33" t="s">
        <v>61</v>
      </c>
      <c r="AW51" s="33" t="s">
        <v>61</v>
      </c>
      <c r="AX51" s="33" t="s">
        <v>61</v>
      </c>
      <c r="AY51" s="33" t="s">
        <v>61</v>
      </c>
      <c r="AZ51" s="33" t="s">
        <v>61</v>
      </c>
      <c r="BA51" s="33" t="s">
        <v>61</v>
      </c>
      <c r="BB51" s="33" t="s">
        <v>61</v>
      </c>
      <c r="BC51" s="33" t="s">
        <v>61</v>
      </c>
      <c r="BD51" s="33" t="s">
        <v>61</v>
      </c>
      <c r="BE51" s="33" t="s">
        <v>61</v>
      </c>
      <c r="BF51" s="33" t="s">
        <v>61</v>
      </c>
      <c r="BG51" s="33" t="s">
        <v>61</v>
      </c>
      <c r="BH51" s="33" t="s">
        <v>61</v>
      </c>
      <c r="BI51" s="33" t="s">
        <v>61</v>
      </c>
      <c r="BJ51" s="33" t="s">
        <v>61</v>
      </c>
      <c r="BK51" s="33" t="s">
        <v>61</v>
      </c>
      <c r="BL51" s="33" t="s">
        <v>61</v>
      </c>
      <c r="BM51" s="33" t="s">
        <v>61</v>
      </c>
      <c r="BN51" s="33" t="s">
        <v>61</v>
      </c>
      <c r="BO51" s="33" t="s">
        <v>61</v>
      </c>
      <c r="BP51" s="33" t="s">
        <v>61</v>
      </c>
      <c r="BQ51" s="33" t="s">
        <v>61</v>
      </c>
      <c r="BR51" s="33" t="s">
        <v>61</v>
      </c>
      <c r="BS51" s="33" t="s">
        <v>61</v>
      </c>
      <c r="BT51" s="33" t="s">
        <v>61</v>
      </c>
      <c r="BU51" s="33" t="s">
        <v>61</v>
      </c>
      <c r="BV51" s="33" t="s">
        <v>61</v>
      </c>
      <c r="BW51" s="33" t="s">
        <v>61</v>
      </c>
      <c r="BX51" s="33" t="s">
        <v>61</v>
      </c>
      <c r="BY51" s="33" t="s">
        <v>61</v>
      </c>
      <c r="BZ51" s="33" t="s">
        <v>61</v>
      </c>
      <c r="CA51" s="33" t="s">
        <v>61</v>
      </c>
      <c r="CB51" s="33" t="s">
        <v>61</v>
      </c>
      <c r="CC51" s="33" t="s">
        <v>61</v>
      </c>
      <c r="CD51" s="33" t="s">
        <v>61</v>
      </c>
      <c r="CE51" s="33" t="s">
        <v>61</v>
      </c>
      <c r="CF51" s="33" t="s">
        <v>61</v>
      </c>
      <c r="CG51" s="33" t="s">
        <v>61</v>
      </c>
      <c r="CH51" s="33" t="s">
        <v>61</v>
      </c>
      <c r="CI51" s="33" t="s">
        <v>61</v>
      </c>
      <c r="CJ51" s="33" t="s">
        <v>61</v>
      </c>
      <c r="CK51" s="33" t="s">
        <v>61</v>
      </c>
      <c r="CL51" s="33" t="s">
        <v>61</v>
      </c>
      <c r="CM51" s="33" t="s">
        <v>61</v>
      </c>
      <c r="CN51" s="33" t="s">
        <v>61</v>
      </c>
      <c r="CO51" s="33" t="s">
        <v>61</v>
      </c>
      <c r="CP51" s="33" t="s">
        <v>61</v>
      </c>
      <c r="CQ51" s="33" t="s">
        <v>61</v>
      </c>
      <c r="CR51" s="33" t="s">
        <v>61</v>
      </c>
      <c r="CS51" s="33" t="s">
        <v>61</v>
      </c>
      <c r="CT51" s="33" t="s">
        <v>61</v>
      </c>
      <c r="CU51" s="33" t="s">
        <v>61</v>
      </c>
      <c r="CV51" s="33" t="s">
        <v>61</v>
      </c>
      <c r="CW51" s="33" t="s">
        <v>61</v>
      </c>
      <c r="CX51" s="33" t="s">
        <v>61</v>
      </c>
      <c r="CY51" s="33" t="s">
        <v>61</v>
      </c>
      <c r="CZ51" s="33" t="s">
        <v>61</v>
      </c>
      <c r="DA51" s="33" t="s">
        <v>61</v>
      </c>
      <c r="DB51" s="33" t="s">
        <v>61</v>
      </c>
      <c r="DC51" s="33" t="s">
        <v>61</v>
      </c>
      <c r="DD51" s="33" t="s">
        <v>61</v>
      </c>
      <c r="DE51" s="33" t="s">
        <v>61</v>
      </c>
      <c r="DF51" s="33" t="s">
        <v>61</v>
      </c>
      <c r="DG51" s="33" t="s">
        <v>61</v>
      </c>
      <c r="DH51" s="33" t="s">
        <v>61</v>
      </c>
      <c r="DI51" s="33" t="s">
        <v>61</v>
      </c>
      <c r="DJ51" s="33" t="s">
        <v>61</v>
      </c>
      <c r="DK51" s="33" t="s">
        <v>61</v>
      </c>
      <c r="DL51" s="33" t="s">
        <v>61</v>
      </c>
      <c r="DM51" s="33" t="s">
        <v>61</v>
      </c>
      <c r="DN51" s="33" t="s">
        <v>61</v>
      </c>
      <c r="DO51" s="33" t="s">
        <v>61</v>
      </c>
      <c r="DP51" s="33" t="s">
        <v>61</v>
      </c>
      <c r="DQ51" s="33" t="s">
        <v>61</v>
      </c>
      <c r="DR51" s="33" t="s">
        <v>61</v>
      </c>
      <c r="DS51" s="33" t="s">
        <v>61</v>
      </c>
      <c r="DT51" s="33" t="s">
        <v>61</v>
      </c>
      <c r="DU51" s="33" t="s">
        <v>61</v>
      </c>
      <c r="DV51" s="33" t="s">
        <v>61</v>
      </c>
      <c r="DW51" s="33" t="s">
        <v>61</v>
      </c>
      <c r="DX51" s="33" t="s">
        <v>61</v>
      </c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4"/>
    </row>
    <row r="52" spans="1:149" s="6" customFormat="1" ht="19.5" customHeight="1" outlineLevel="2">
      <c r="A52" s="52" t="s">
        <v>132</v>
      </c>
      <c r="B52" s="52"/>
      <c r="C52" s="66"/>
      <c r="D52" s="52" t="s">
        <v>130</v>
      </c>
      <c r="E52" s="18" t="s">
        <v>314</v>
      </c>
      <c r="F52" s="93"/>
      <c r="G52" s="94"/>
      <c r="H52" s="18"/>
      <c r="I52" s="18"/>
      <c r="J52" s="107">
        <v>41367</v>
      </c>
      <c r="K52" s="107">
        <v>41367</v>
      </c>
      <c r="L52" s="94" t="s">
        <v>267</v>
      </c>
      <c r="M52" s="94"/>
      <c r="N52" s="108" t="s">
        <v>260</v>
      </c>
      <c r="O52" s="29"/>
      <c r="P52" s="17"/>
      <c r="Q52" s="18"/>
      <c r="R52" s="18"/>
      <c r="S52" s="18"/>
      <c r="T52" s="18"/>
      <c r="U52" s="18" t="s">
        <v>61</v>
      </c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1"/>
    </row>
    <row r="53" spans="1:149" s="6" customFormat="1" ht="19.5" customHeight="1" outlineLevel="2">
      <c r="A53" s="52" t="s">
        <v>133</v>
      </c>
      <c r="B53" s="52"/>
      <c r="C53" s="66"/>
      <c r="D53" s="52" t="s">
        <v>164</v>
      </c>
      <c r="E53" s="18" t="s">
        <v>317</v>
      </c>
      <c r="F53" s="93"/>
      <c r="G53" s="94"/>
      <c r="H53" s="18"/>
      <c r="I53" s="18"/>
      <c r="J53" s="107">
        <v>41379</v>
      </c>
      <c r="K53" s="107">
        <v>41518</v>
      </c>
      <c r="L53" s="94" t="s">
        <v>267</v>
      </c>
      <c r="M53" s="94"/>
      <c r="N53" s="108" t="s">
        <v>85</v>
      </c>
      <c r="O53" s="29"/>
      <c r="P53" s="17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 t="s">
        <v>61</v>
      </c>
      <c r="AE53" s="18" t="s">
        <v>61</v>
      </c>
      <c r="AF53" s="18" t="s">
        <v>61</v>
      </c>
      <c r="AG53" s="18" t="s">
        <v>61</v>
      </c>
      <c r="AH53" s="18" t="s">
        <v>61</v>
      </c>
      <c r="AI53" s="18" t="s">
        <v>61</v>
      </c>
      <c r="AJ53" s="18" t="s">
        <v>61</v>
      </c>
      <c r="AK53" s="18" t="s">
        <v>61</v>
      </c>
      <c r="AL53" s="18" t="s">
        <v>61</v>
      </c>
      <c r="AM53" s="18" t="s">
        <v>61</v>
      </c>
      <c r="AN53" s="18" t="s">
        <v>61</v>
      </c>
      <c r="AO53" s="18" t="s">
        <v>61</v>
      </c>
      <c r="AP53" s="18" t="s">
        <v>61</v>
      </c>
      <c r="AQ53" s="18" t="s">
        <v>61</v>
      </c>
      <c r="AR53" s="18" t="s">
        <v>61</v>
      </c>
      <c r="AS53" s="18" t="s">
        <v>61</v>
      </c>
      <c r="AT53" s="18" t="s">
        <v>61</v>
      </c>
      <c r="AU53" s="18" t="s">
        <v>61</v>
      </c>
      <c r="AV53" s="18" t="s">
        <v>61</v>
      </c>
      <c r="AW53" s="18" t="s">
        <v>61</v>
      </c>
      <c r="AX53" s="18" t="s">
        <v>61</v>
      </c>
      <c r="AY53" s="18" t="s">
        <v>61</v>
      </c>
      <c r="AZ53" s="18" t="s">
        <v>61</v>
      </c>
      <c r="BA53" s="18" t="s">
        <v>61</v>
      </c>
      <c r="BB53" s="18" t="s">
        <v>61</v>
      </c>
      <c r="BC53" s="18" t="s">
        <v>61</v>
      </c>
      <c r="BD53" s="18" t="s">
        <v>61</v>
      </c>
      <c r="BE53" s="18" t="s">
        <v>61</v>
      </c>
      <c r="BF53" s="18" t="s">
        <v>61</v>
      </c>
      <c r="BG53" s="18" t="s">
        <v>61</v>
      </c>
      <c r="BH53" s="18" t="s">
        <v>61</v>
      </c>
      <c r="BI53" s="18" t="s">
        <v>61</v>
      </c>
      <c r="BJ53" s="18" t="s">
        <v>61</v>
      </c>
      <c r="BK53" s="18" t="s">
        <v>61</v>
      </c>
      <c r="BL53" s="18" t="s">
        <v>61</v>
      </c>
      <c r="BM53" s="18" t="s">
        <v>61</v>
      </c>
      <c r="BN53" s="18" t="s">
        <v>61</v>
      </c>
      <c r="BO53" s="18" t="s">
        <v>61</v>
      </c>
      <c r="BP53" s="18" t="s">
        <v>61</v>
      </c>
      <c r="BQ53" s="18" t="s">
        <v>61</v>
      </c>
      <c r="BR53" s="18" t="s">
        <v>61</v>
      </c>
      <c r="BS53" s="18" t="s">
        <v>61</v>
      </c>
      <c r="BT53" s="18" t="s">
        <v>61</v>
      </c>
      <c r="BU53" s="18" t="s">
        <v>61</v>
      </c>
      <c r="BV53" s="18" t="s">
        <v>61</v>
      </c>
      <c r="BW53" s="18" t="s">
        <v>61</v>
      </c>
      <c r="BX53" s="18" t="s">
        <v>61</v>
      </c>
      <c r="BY53" s="18" t="s">
        <v>61</v>
      </c>
      <c r="BZ53" s="18" t="s">
        <v>61</v>
      </c>
      <c r="CA53" s="18" t="s">
        <v>61</v>
      </c>
      <c r="CB53" s="18" t="s">
        <v>61</v>
      </c>
      <c r="CC53" s="18" t="s">
        <v>61</v>
      </c>
      <c r="CD53" s="18" t="s">
        <v>61</v>
      </c>
      <c r="CE53" s="18" t="s">
        <v>61</v>
      </c>
      <c r="CF53" s="18" t="s">
        <v>61</v>
      </c>
      <c r="CG53" s="18" t="s">
        <v>61</v>
      </c>
      <c r="CH53" s="18" t="s">
        <v>61</v>
      </c>
      <c r="CI53" s="18" t="s">
        <v>61</v>
      </c>
      <c r="CJ53" s="18" t="s">
        <v>61</v>
      </c>
      <c r="CK53" s="18" t="s">
        <v>61</v>
      </c>
      <c r="CL53" s="18" t="s">
        <v>61</v>
      </c>
      <c r="CM53" s="18" t="s">
        <v>61</v>
      </c>
      <c r="CN53" s="18" t="s">
        <v>61</v>
      </c>
      <c r="CO53" s="18" t="s">
        <v>61</v>
      </c>
      <c r="CP53" s="18" t="s">
        <v>61</v>
      </c>
      <c r="CQ53" s="18" t="s">
        <v>61</v>
      </c>
      <c r="CR53" s="18" t="s">
        <v>61</v>
      </c>
      <c r="CS53" s="18" t="s">
        <v>61</v>
      </c>
      <c r="CT53" s="18" t="s">
        <v>61</v>
      </c>
      <c r="CU53" s="18" t="s">
        <v>61</v>
      </c>
      <c r="CV53" s="18" t="s">
        <v>61</v>
      </c>
      <c r="CW53" s="18" t="s">
        <v>61</v>
      </c>
      <c r="CX53" s="18" t="s">
        <v>61</v>
      </c>
      <c r="CY53" s="18" t="s">
        <v>61</v>
      </c>
      <c r="CZ53" s="18" t="s">
        <v>61</v>
      </c>
      <c r="DA53" s="18" t="s">
        <v>61</v>
      </c>
      <c r="DB53" s="18" t="s">
        <v>61</v>
      </c>
      <c r="DC53" s="18" t="s">
        <v>61</v>
      </c>
      <c r="DD53" s="18" t="s">
        <v>61</v>
      </c>
      <c r="DE53" s="18" t="s">
        <v>61</v>
      </c>
      <c r="DF53" s="18" t="s">
        <v>61</v>
      </c>
      <c r="DG53" s="18" t="s">
        <v>61</v>
      </c>
      <c r="DH53" s="18" t="s">
        <v>61</v>
      </c>
      <c r="DI53" s="18" t="s">
        <v>61</v>
      </c>
      <c r="DJ53" s="18" t="s">
        <v>61</v>
      </c>
      <c r="DK53" s="18" t="s">
        <v>61</v>
      </c>
      <c r="DL53" s="18" t="s">
        <v>61</v>
      </c>
      <c r="DM53" s="18" t="s">
        <v>61</v>
      </c>
      <c r="DN53" s="18" t="s">
        <v>61</v>
      </c>
      <c r="DO53" s="18" t="s">
        <v>61</v>
      </c>
      <c r="DP53" s="18" t="s">
        <v>61</v>
      </c>
      <c r="DQ53" s="18" t="s">
        <v>61</v>
      </c>
      <c r="DR53" s="18" t="s">
        <v>61</v>
      </c>
      <c r="DS53" s="18" t="s">
        <v>61</v>
      </c>
      <c r="DT53" s="18" t="s">
        <v>61</v>
      </c>
      <c r="DU53" s="18" t="s">
        <v>61</v>
      </c>
      <c r="DV53" s="18" t="s">
        <v>61</v>
      </c>
      <c r="DW53" s="18" t="s">
        <v>61</v>
      </c>
      <c r="DX53" s="18" t="s">
        <v>61</v>
      </c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1"/>
    </row>
    <row r="54" spans="1:149" s="6" customFormat="1" ht="19.5" customHeight="1" outlineLevel="2">
      <c r="A54" s="52" t="s">
        <v>134</v>
      </c>
      <c r="B54" s="52"/>
      <c r="C54" s="66"/>
      <c r="D54" s="52" t="s">
        <v>131</v>
      </c>
      <c r="E54" s="18" t="s">
        <v>315</v>
      </c>
      <c r="F54" s="93"/>
      <c r="G54" s="94"/>
      <c r="H54" s="18"/>
      <c r="I54" s="18"/>
      <c r="J54" s="107">
        <v>41372</v>
      </c>
      <c r="K54" s="107">
        <v>41379</v>
      </c>
      <c r="L54" s="94" t="s">
        <v>269</v>
      </c>
      <c r="M54" s="94"/>
      <c r="N54" s="108" t="s">
        <v>85</v>
      </c>
      <c r="O54" s="29"/>
      <c r="P54" s="17"/>
      <c r="Q54" s="18"/>
      <c r="R54" s="18"/>
      <c r="S54" s="18"/>
      <c r="T54" s="18"/>
      <c r="U54" s="18"/>
      <c r="V54" s="18"/>
      <c r="W54" s="18"/>
      <c r="X54" s="18" t="s">
        <v>61</v>
      </c>
      <c r="Y54" s="18" t="s">
        <v>61</v>
      </c>
      <c r="Z54" s="18" t="s">
        <v>61</v>
      </c>
      <c r="AA54" s="18" t="s">
        <v>61</v>
      </c>
      <c r="AB54" s="18" t="s">
        <v>61</v>
      </c>
      <c r="AC54" s="18" t="s">
        <v>61</v>
      </c>
      <c r="AD54" s="18" t="s">
        <v>61</v>
      </c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1"/>
    </row>
    <row r="55" spans="1:149" s="6" customFormat="1" ht="19.5" customHeight="1" outlineLevel="2">
      <c r="A55" s="52" t="s">
        <v>166</v>
      </c>
      <c r="B55" s="52"/>
      <c r="C55" s="66"/>
      <c r="D55" s="52" t="s">
        <v>165</v>
      </c>
      <c r="E55" s="18" t="s">
        <v>316</v>
      </c>
      <c r="F55" s="93"/>
      <c r="G55" s="94"/>
      <c r="H55" s="18"/>
      <c r="I55" s="18"/>
      <c r="J55" s="107">
        <v>41426</v>
      </c>
      <c r="K55" s="107">
        <v>41518</v>
      </c>
      <c r="L55" s="94" t="s">
        <v>267</v>
      </c>
      <c r="M55" s="94"/>
      <c r="N55" s="108" t="s">
        <v>85</v>
      </c>
      <c r="O55" s="29"/>
      <c r="P55" s="17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1"/>
    </row>
    <row r="56" spans="1:149" s="7" customFormat="1" ht="19.5" customHeight="1">
      <c r="A56" s="53">
        <v>5</v>
      </c>
      <c r="B56" s="53" t="s">
        <v>41</v>
      </c>
      <c r="C56" s="74"/>
      <c r="D56" s="53"/>
      <c r="E56" s="101" t="s">
        <v>63</v>
      </c>
      <c r="F56" s="97" t="s">
        <v>67</v>
      </c>
      <c r="G56" s="98" t="s">
        <v>87</v>
      </c>
      <c r="H56" s="20"/>
      <c r="I56" s="20"/>
      <c r="J56" s="107">
        <v>41372</v>
      </c>
      <c r="K56" s="100" t="s">
        <v>271</v>
      </c>
      <c r="L56" s="101" t="s">
        <v>277</v>
      </c>
      <c r="M56" s="98"/>
      <c r="N56" s="102" t="s">
        <v>78</v>
      </c>
      <c r="O56" s="45"/>
      <c r="P56" s="19"/>
      <c r="Q56" s="20"/>
      <c r="R56" s="20"/>
      <c r="S56" s="20"/>
      <c r="T56" s="20"/>
      <c r="U56" s="20"/>
      <c r="V56" s="20" t="s">
        <v>62</v>
      </c>
      <c r="W56" s="20" t="s">
        <v>62</v>
      </c>
      <c r="X56" s="20" t="s">
        <v>62</v>
      </c>
      <c r="Y56" s="20" t="s">
        <v>62</v>
      </c>
      <c r="Z56" s="20" t="s">
        <v>62</v>
      </c>
      <c r="AA56" s="20" t="s">
        <v>62</v>
      </c>
      <c r="AB56" s="20" t="s">
        <v>62</v>
      </c>
      <c r="AC56" s="20" t="s">
        <v>62</v>
      </c>
      <c r="AD56" s="20" t="s">
        <v>62</v>
      </c>
      <c r="AE56" s="20" t="s">
        <v>62</v>
      </c>
      <c r="AF56" s="20" t="s">
        <v>62</v>
      </c>
      <c r="AG56" s="20" t="s">
        <v>62</v>
      </c>
      <c r="AH56" s="20" t="s">
        <v>62</v>
      </c>
      <c r="AI56" s="20" t="s">
        <v>62</v>
      </c>
      <c r="AJ56" s="20" t="s">
        <v>62</v>
      </c>
      <c r="AK56" s="20" t="s">
        <v>62</v>
      </c>
      <c r="AL56" s="20" t="s">
        <v>62</v>
      </c>
      <c r="AM56" s="20" t="s">
        <v>62</v>
      </c>
      <c r="AN56" s="20" t="s">
        <v>62</v>
      </c>
      <c r="AO56" s="20" t="s">
        <v>62</v>
      </c>
      <c r="AP56" s="20" t="s">
        <v>62</v>
      </c>
      <c r="AQ56" s="20" t="s">
        <v>62</v>
      </c>
      <c r="AR56" s="20" t="s">
        <v>62</v>
      </c>
      <c r="AS56" s="20" t="s">
        <v>62</v>
      </c>
      <c r="AT56" s="20" t="s">
        <v>62</v>
      </c>
      <c r="AU56" s="20" t="s">
        <v>62</v>
      </c>
      <c r="AV56" s="20" t="s">
        <v>62</v>
      </c>
      <c r="AW56" s="20" t="s">
        <v>62</v>
      </c>
      <c r="AX56" s="20" t="s">
        <v>62</v>
      </c>
      <c r="AY56" s="20" t="s">
        <v>111</v>
      </c>
      <c r="AZ56" s="20" t="s">
        <v>111</v>
      </c>
      <c r="BA56" s="20" t="s">
        <v>111</v>
      </c>
      <c r="BB56" s="20" t="s">
        <v>111</v>
      </c>
      <c r="BC56" s="20" t="s">
        <v>111</v>
      </c>
      <c r="BD56" s="20" t="s">
        <v>111</v>
      </c>
      <c r="BE56" s="20" t="s">
        <v>111</v>
      </c>
      <c r="BF56" s="20" t="s">
        <v>111</v>
      </c>
      <c r="BG56" s="20" t="s">
        <v>111</v>
      </c>
      <c r="BH56" s="20" t="s">
        <v>111</v>
      </c>
      <c r="BI56" s="20" t="s">
        <v>111</v>
      </c>
      <c r="BJ56" s="20" t="s">
        <v>111</v>
      </c>
      <c r="BK56" s="20" t="s">
        <v>111</v>
      </c>
      <c r="BL56" s="20" t="s">
        <v>111</v>
      </c>
      <c r="BM56" s="20" t="s">
        <v>111</v>
      </c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12"/>
    </row>
    <row r="57" spans="1:149" s="6" customFormat="1" ht="19.5" customHeight="1" outlineLevel="1">
      <c r="A57" s="52" t="s">
        <v>52</v>
      </c>
      <c r="B57" s="52"/>
      <c r="C57" s="66" t="s">
        <v>268</v>
      </c>
      <c r="D57" s="52"/>
      <c r="E57" s="18" t="s">
        <v>311</v>
      </c>
      <c r="F57" s="93"/>
      <c r="G57" s="94"/>
      <c r="H57" s="18"/>
      <c r="I57" s="18"/>
      <c r="J57" s="107">
        <v>41372</v>
      </c>
      <c r="K57" s="107">
        <v>41409</v>
      </c>
      <c r="L57" s="94" t="s">
        <v>270</v>
      </c>
      <c r="M57" s="94"/>
      <c r="N57" s="108" t="s">
        <v>272</v>
      </c>
      <c r="O57" s="29"/>
      <c r="P57" s="36"/>
      <c r="Q57" s="37"/>
      <c r="R57" s="37"/>
      <c r="S57" s="37"/>
      <c r="T57" s="37"/>
      <c r="U57" s="37"/>
      <c r="V57" s="37" t="s">
        <v>62</v>
      </c>
      <c r="W57" s="37" t="s">
        <v>62</v>
      </c>
      <c r="X57" s="37" t="s">
        <v>62</v>
      </c>
      <c r="Y57" s="37" t="s">
        <v>62</v>
      </c>
      <c r="Z57" s="37" t="s">
        <v>62</v>
      </c>
      <c r="AA57" s="37" t="s">
        <v>62</v>
      </c>
      <c r="AB57" s="37" t="s">
        <v>62</v>
      </c>
      <c r="AC57" s="37" t="s">
        <v>62</v>
      </c>
      <c r="AD57" s="37" t="s">
        <v>62</v>
      </c>
      <c r="AE57" s="37" t="s">
        <v>62</v>
      </c>
      <c r="AF57" s="37" t="s">
        <v>62</v>
      </c>
      <c r="AG57" s="37" t="s">
        <v>62</v>
      </c>
      <c r="AH57" s="37" t="s">
        <v>62</v>
      </c>
      <c r="AI57" s="37" t="s">
        <v>62</v>
      </c>
      <c r="AJ57" s="37" t="s">
        <v>62</v>
      </c>
      <c r="AK57" s="37" t="s">
        <v>62</v>
      </c>
      <c r="AL57" s="37" t="s">
        <v>62</v>
      </c>
      <c r="AM57" s="37" t="s">
        <v>62</v>
      </c>
      <c r="AN57" s="37" t="s">
        <v>62</v>
      </c>
      <c r="AO57" s="37" t="s">
        <v>62</v>
      </c>
      <c r="AP57" s="37" t="s">
        <v>62</v>
      </c>
      <c r="AQ57" s="37" t="s">
        <v>62</v>
      </c>
      <c r="AR57" s="37" t="s">
        <v>62</v>
      </c>
      <c r="AS57" s="37" t="s">
        <v>62</v>
      </c>
      <c r="AT57" s="37" t="s">
        <v>62</v>
      </c>
      <c r="AU57" s="37" t="s">
        <v>62</v>
      </c>
      <c r="AV57" s="37" t="s">
        <v>62</v>
      </c>
      <c r="AW57" s="37" t="s">
        <v>62</v>
      </c>
      <c r="AX57" s="37" t="s">
        <v>62</v>
      </c>
      <c r="AY57" s="37" t="s">
        <v>62</v>
      </c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11"/>
    </row>
    <row r="58" spans="1:149" s="35" customFormat="1" ht="19.5" customHeight="1" outlineLevel="1">
      <c r="A58" s="56" t="s">
        <v>53</v>
      </c>
      <c r="B58" s="56"/>
      <c r="C58" s="56" t="s">
        <v>185</v>
      </c>
      <c r="D58" s="56"/>
      <c r="E58" s="117" t="s">
        <v>312</v>
      </c>
      <c r="F58" s="118"/>
      <c r="G58" s="118"/>
      <c r="H58" s="119"/>
      <c r="I58" s="119"/>
      <c r="J58" s="122" t="s">
        <v>271</v>
      </c>
      <c r="K58" s="122" t="s">
        <v>271</v>
      </c>
      <c r="L58" s="94" t="s">
        <v>276</v>
      </c>
      <c r="M58" s="118"/>
      <c r="N58" s="120" t="s">
        <v>78</v>
      </c>
      <c r="O58" s="46"/>
      <c r="P58" s="32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4"/>
    </row>
    <row r="59" spans="1:149" s="6" customFormat="1" ht="19.5" customHeight="1" outlineLevel="2">
      <c r="A59" s="52" t="s">
        <v>135</v>
      </c>
      <c r="B59" s="52"/>
      <c r="C59" s="66"/>
      <c r="D59" s="52" t="s">
        <v>184</v>
      </c>
      <c r="E59" s="18"/>
      <c r="F59" s="93"/>
      <c r="G59" s="94"/>
      <c r="H59" s="18"/>
      <c r="I59" s="18"/>
      <c r="J59" s="122" t="s">
        <v>271</v>
      </c>
      <c r="K59" s="122" t="s">
        <v>271</v>
      </c>
      <c r="L59" s="94" t="s">
        <v>276</v>
      </c>
      <c r="M59" s="94"/>
      <c r="N59" s="108" t="s">
        <v>81</v>
      </c>
      <c r="O59" s="29"/>
      <c r="P59" s="17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1"/>
    </row>
    <row r="60" spans="1:149" s="6" customFormat="1" ht="19.5" customHeight="1" outlineLevel="2">
      <c r="A60" s="52" t="s">
        <v>136</v>
      </c>
      <c r="B60" s="52"/>
      <c r="C60" s="66"/>
      <c r="D60" s="52" t="s">
        <v>179</v>
      </c>
      <c r="E60" s="18"/>
      <c r="F60" s="93"/>
      <c r="G60" s="94"/>
      <c r="H60" s="18"/>
      <c r="I60" s="18"/>
      <c r="J60" s="122" t="s">
        <v>271</v>
      </c>
      <c r="K60" s="122" t="s">
        <v>271</v>
      </c>
      <c r="L60" s="94" t="s">
        <v>276</v>
      </c>
      <c r="M60" s="94"/>
      <c r="N60" s="108" t="s">
        <v>86</v>
      </c>
      <c r="O60" s="29"/>
      <c r="P60" s="17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1"/>
    </row>
    <row r="61" spans="1:149" s="6" customFormat="1" ht="19.5" customHeight="1" outlineLevel="2">
      <c r="A61" s="52" t="s">
        <v>137</v>
      </c>
      <c r="B61" s="52"/>
      <c r="C61" s="66"/>
      <c r="D61" s="52" t="s">
        <v>180</v>
      </c>
      <c r="E61" s="18"/>
      <c r="F61" s="93"/>
      <c r="G61" s="94"/>
      <c r="H61" s="18"/>
      <c r="I61" s="18"/>
      <c r="J61" s="122" t="s">
        <v>271</v>
      </c>
      <c r="K61" s="122" t="s">
        <v>271</v>
      </c>
      <c r="L61" s="94" t="s">
        <v>276</v>
      </c>
      <c r="M61" s="94"/>
      <c r="N61" s="108" t="s">
        <v>82</v>
      </c>
      <c r="O61" s="29"/>
      <c r="P61" s="17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1"/>
    </row>
    <row r="62" spans="1:149" s="6" customFormat="1" ht="19.5" customHeight="1" outlineLevel="2">
      <c r="A62" s="52" t="s">
        <v>138</v>
      </c>
      <c r="B62" s="52"/>
      <c r="C62" s="66"/>
      <c r="D62" s="52" t="s">
        <v>273</v>
      </c>
      <c r="E62" s="18"/>
      <c r="F62" s="93"/>
      <c r="G62" s="94"/>
      <c r="H62" s="18"/>
      <c r="I62" s="18"/>
      <c r="J62" s="122" t="s">
        <v>271</v>
      </c>
      <c r="K62" s="122" t="s">
        <v>271</v>
      </c>
      <c r="L62" s="94" t="s">
        <v>276</v>
      </c>
      <c r="M62" s="94"/>
      <c r="N62" s="108" t="s">
        <v>86</v>
      </c>
      <c r="O62" s="29"/>
      <c r="P62" s="17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1"/>
    </row>
    <row r="63" spans="1:149" s="6" customFormat="1" ht="19.5" customHeight="1" outlineLevel="1">
      <c r="A63" s="52" t="s">
        <v>54</v>
      </c>
      <c r="B63" s="52"/>
      <c r="C63" s="66" t="s">
        <v>45</v>
      </c>
      <c r="D63" s="52"/>
      <c r="E63" s="18" t="s">
        <v>310</v>
      </c>
      <c r="F63" s="93"/>
      <c r="G63" s="94"/>
      <c r="H63" s="18"/>
      <c r="I63" s="18"/>
      <c r="J63" s="122" t="s">
        <v>271</v>
      </c>
      <c r="K63" s="122" t="s">
        <v>271</v>
      </c>
      <c r="L63" s="94" t="s">
        <v>274</v>
      </c>
      <c r="M63" s="94"/>
      <c r="N63" s="108" t="s">
        <v>274</v>
      </c>
      <c r="O63" s="29"/>
      <c r="P63" s="17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1"/>
    </row>
    <row r="64" spans="1:149" s="6" customFormat="1" ht="19.5" customHeight="1" outlineLevel="1">
      <c r="A64" s="52" t="s">
        <v>186</v>
      </c>
      <c r="B64" s="52"/>
      <c r="C64" s="66" t="s">
        <v>181</v>
      </c>
      <c r="D64" s="52"/>
      <c r="E64" s="94" t="s">
        <v>324</v>
      </c>
      <c r="F64" s="93"/>
      <c r="G64" s="94"/>
      <c r="H64" s="18"/>
      <c r="I64" s="18"/>
      <c r="J64" s="112"/>
      <c r="K64" s="107">
        <v>41409</v>
      </c>
      <c r="L64" s="94" t="s">
        <v>275</v>
      </c>
      <c r="M64" s="94"/>
      <c r="N64" s="108" t="s">
        <v>275</v>
      </c>
      <c r="O64" s="29"/>
      <c r="P64" s="17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 t="s">
        <v>62</v>
      </c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1"/>
    </row>
    <row r="65" spans="1:149" s="7" customFormat="1" ht="19.5" customHeight="1">
      <c r="A65" s="53">
        <v>6</v>
      </c>
      <c r="B65" s="53" t="s">
        <v>46</v>
      </c>
      <c r="C65" s="74"/>
      <c r="D65" s="53"/>
      <c r="E65" s="101" t="s">
        <v>64</v>
      </c>
      <c r="F65" s="97" t="s">
        <v>68</v>
      </c>
      <c r="G65" s="98" t="s">
        <v>72</v>
      </c>
      <c r="H65" s="20"/>
      <c r="I65" s="20"/>
      <c r="J65" s="121">
        <v>41372</v>
      </c>
      <c r="K65" s="123">
        <v>41791</v>
      </c>
      <c r="L65" s="101" t="s">
        <v>327</v>
      </c>
      <c r="M65" s="98"/>
      <c r="N65" s="102" t="s">
        <v>82</v>
      </c>
      <c r="O65" s="45"/>
      <c r="P65" s="19"/>
      <c r="Q65" s="20"/>
      <c r="R65" s="20"/>
      <c r="S65" s="20"/>
      <c r="T65" s="20"/>
      <c r="U65" s="20"/>
      <c r="V65" s="20"/>
      <c r="W65" s="20"/>
      <c r="X65" s="20" t="s">
        <v>62</v>
      </c>
      <c r="Y65" s="20" t="s">
        <v>62</v>
      </c>
      <c r="Z65" s="20" t="s">
        <v>62</v>
      </c>
      <c r="AA65" s="20" t="s">
        <v>62</v>
      </c>
      <c r="AB65" s="20" t="s">
        <v>62</v>
      </c>
      <c r="AC65" s="20" t="s">
        <v>62</v>
      </c>
      <c r="AD65" s="20" t="s">
        <v>62</v>
      </c>
      <c r="AE65" s="20" t="s">
        <v>62</v>
      </c>
      <c r="AF65" s="20" t="s">
        <v>62</v>
      </c>
      <c r="AG65" s="20" t="s">
        <v>62</v>
      </c>
      <c r="AH65" s="20" t="s">
        <v>62</v>
      </c>
      <c r="AI65" s="20" t="s">
        <v>62</v>
      </c>
      <c r="AJ65" s="20" t="s">
        <v>62</v>
      </c>
      <c r="AK65" s="20" t="s">
        <v>62</v>
      </c>
      <c r="AL65" s="20" t="s">
        <v>62</v>
      </c>
      <c r="AM65" s="20" t="s">
        <v>62</v>
      </c>
      <c r="AN65" s="20" t="s">
        <v>62</v>
      </c>
      <c r="AO65" s="20" t="s">
        <v>62</v>
      </c>
      <c r="AP65" s="20" t="s">
        <v>62</v>
      </c>
      <c r="AQ65" s="20" t="s">
        <v>62</v>
      </c>
      <c r="AR65" s="20" t="s">
        <v>62</v>
      </c>
      <c r="AS65" s="20" t="s">
        <v>62</v>
      </c>
      <c r="AT65" s="20" t="s">
        <v>62</v>
      </c>
      <c r="AU65" s="20" t="s">
        <v>62</v>
      </c>
      <c r="AV65" s="20" t="s">
        <v>62</v>
      </c>
      <c r="AW65" s="20" t="s">
        <v>62</v>
      </c>
      <c r="AX65" s="20" t="s">
        <v>62</v>
      </c>
      <c r="AY65" s="20" t="s">
        <v>62</v>
      </c>
      <c r="AZ65" s="20" t="s">
        <v>62</v>
      </c>
      <c r="BA65" s="20" t="s">
        <v>62</v>
      </c>
      <c r="BB65" s="20" t="s">
        <v>62</v>
      </c>
      <c r="BC65" s="20" t="s">
        <v>62</v>
      </c>
      <c r="BD65" s="20" t="s">
        <v>62</v>
      </c>
      <c r="BE65" s="20" t="s">
        <v>62</v>
      </c>
      <c r="BF65" s="20" t="s">
        <v>62</v>
      </c>
      <c r="BG65" s="20" t="s">
        <v>62</v>
      </c>
      <c r="BH65" s="20" t="s">
        <v>62</v>
      </c>
      <c r="BI65" s="20" t="s">
        <v>62</v>
      </c>
      <c r="BJ65" s="20" t="s">
        <v>62</v>
      </c>
      <c r="BK65" s="20" t="s">
        <v>62</v>
      </c>
      <c r="BL65" s="20" t="s">
        <v>62</v>
      </c>
      <c r="BM65" s="20" t="s">
        <v>62</v>
      </c>
      <c r="BN65" s="20" t="s">
        <v>62</v>
      </c>
      <c r="BO65" s="20" t="s">
        <v>62</v>
      </c>
      <c r="BP65" s="20" t="s">
        <v>62</v>
      </c>
      <c r="BQ65" s="20" t="s">
        <v>62</v>
      </c>
      <c r="BR65" s="20" t="s">
        <v>62</v>
      </c>
      <c r="BS65" s="20" t="s">
        <v>62</v>
      </c>
      <c r="BT65" s="20" t="s">
        <v>62</v>
      </c>
      <c r="BU65" s="20" t="s">
        <v>62</v>
      </c>
      <c r="BV65" s="20" t="s">
        <v>62</v>
      </c>
      <c r="BW65" s="20" t="s">
        <v>62</v>
      </c>
      <c r="BX65" s="20" t="s">
        <v>62</v>
      </c>
      <c r="BY65" s="20" t="s">
        <v>62</v>
      </c>
      <c r="BZ65" s="20" t="s">
        <v>62</v>
      </c>
      <c r="CA65" s="20" t="s">
        <v>62</v>
      </c>
      <c r="CB65" s="20" t="s">
        <v>62</v>
      </c>
      <c r="CC65" s="20" t="s">
        <v>62</v>
      </c>
      <c r="CD65" s="20" t="s">
        <v>62</v>
      </c>
      <c r="CE65" s="20" t="s">
        <v>62</v>
      </c>
      <c r="CF65" s="20" t="s">
        <v>62</v>
      </c>
      <c r="CG65" s="20" t="s">
        <v>62</v>
      </c>
      <c r="CH65" s="20" t="s">
        <v>62</v>
      </c>
      <c r="CI65" s="20" t="s">
        <v>62</v>
      </c>
      <c r="CJ65" s="20" t="s">
        <v>62</v>
      </c>
      <c r="CK65" s="20" t="s">
        <v>62</v>
      </c>
      <c r="CL65" s="20" t="s">
        <v>62</v>
      </c>
      <c r="CM65" s="20" t="s">
        <v>62</v>
      </c>
      <c r="CN65" s="20" t="s">
        <v>62</v>
      </c>
      <c r="CO65" s="20" t="s">
        <v>62</v>
      </c>
      <c r="CP65" s="20" t="s">
        <v>62</v>
      </c>
      <c r="CQ65" s="20" t="s">
        <v>62</v>
      </c>
      <c r="CR65" s="20" t="s">
        <v>62</v>
      </c>
      <c r="CS65" s="20" t="s">
        <v>62</v>
      </c>
      <c r="CT65" s="20" t="s">
        <v>62</v>
      </c>
      <c r="CU65" s="20" t="s">
        <v>62</v>
      </c>
      <c r="CV65" s="20" t="s">
        <v>62</v>
      </c>
      <c r="CW65" s="20" t="s">
        <v>62</v>
      </c>
      <c r="CX65" s="20" t="s">
        <v>62</v>
      </c>
      <c r="CY65" s="20" t="s">
        <v>62</v>
      </c>
      <c r="CZ65" s="20" t="s">
        <v>62</v>
      </c>
      <c r="DA65" s="20" t="s">
        <v>62</v>
      </c>
      <c r="DB65" s="20" t="s">
        <v>62</v>
      </c>
      <c r="DC65" s="20" t="s">
        <v>62</v>
      </c>
      <c r="DD65" s="20" t="s">
        <v>62</v>
      </c>
      <c r="DE65" s="20" t="s">
        <v>62</v>
      </c>
      <c r="DF65" s="20" t="s">
        <v>62</v>
      </c>
      <c r="DG65" s="20" t="s">
        <v>62</v>
      </c>
      <c r="DH65" s="20" t="s">
        <v>62</v>
      </c>
      <c r="DI65" s="20" t="s">
        <v>62</v>
      </c>
      <c r="DJ65" s="20" t="s">
        <v>62</v>
      </c>
      <c r="DK65" s="20" t="s">
        <v>62</v>
      </c>
      <c r="DL65" s="20" t="s">
        <v>62</v>
      </c>
      <c r="DM65" s="20" t="s">
        <v>62</v>
      </c>
      <c r="DN65" s="20" t="s">
        <v>62</v>
      </c>
      <c r="DO65" s="20" t="s">
        <v>62</v>
      </c>
      <c r="DP65" s="20" t="s">
        <v>62</v>
      </c>
      <c r="DQ65" s="20" t="s">
        <v>62</v>
      </c>
      <c r="DR65" s="20" t="s">
        <v>62</v>
      </c>
      <c r="DS65" s="20" t="s">
        <v>62</v>
      </c>
      <c r="DT65" s="20" t="s">
        <v>62</v>
      </c>
      <c r="DU65" s="20" t="s">
        <v>62</v>
      </c>
      <c r="DV65" s="20" t="s">
        <v>62</v>
      </c>
      <c r="DW65" s="20" t="s">
        <v>62</v>
      </c>
      <c r="DX65" s="20" t="s">
        <v>62</v>
      </c>
      <c r="DY65" s="20" t="s">
        <v>62</v>
      </c>
      <c r="DZ65" s="20" t="s">
        <v>111</v>
      </c>
      <c r="EA65" s="20" t="s">
        <v>111</v>
      </c>
      <c r="EB65" s="20" t="s">
        <v>111</v>
      </c>
      <c r="EC65" s="20" t="s">
        <v>111</v>
      </c>
      <c r="ED65" s="20" t="s">
        <v>111</v>
      </c>
      <c r="EE65" s="20" t="s">
        <v>111</v>
      </c>
      <c r="EF65" s="20" t="s">
        <v>111</v>
      </c>
      <c r="EG65" s="20" t="s">
        <v>111</v>
      </c>
      <c r="EH65" s="20" t="s">
        <v>111</v>
      </c>
      <c r="EI65" s="20" t="s">
        <v>111</v>
      </c>
      <c r="EJ65" s="20" t="s">
        <v>111</v>
      </c>
      <c r="EK65" s="20" t="s">
        <v>111</v>
      </c>
      <c r="EL65" s="20"/>
      <c r="EM65" s="20"/>
      <c r="EN65" s="20"/>
      <c r="EO65" s="20"/>
      <c r="EP65" s="20"/>
      <c r="EQ65" s="20"/>
      <c r="ER65" s="20"/>
      <c r="ES65" s="12"/>
    </row>
    <row r="66" spans="1:149" s="35" customFormat="1" ht="19.5" customHeight="1" outlineLevel="1">
      <c r="A66" s="56" t="s">
        <v>55</v>
      </c>
      <c r="B66" s="56"/>
      <c r="C66" s="56" t="s">
        <v>187</v>
      </c>
      <c r="D66" s="56"/>
      <c r="E66" s="117" t="s">
        <v>309</v>
      </c>
      <c r="F66" s="118"/>
      <c r="G66" s="118"/>
      <c r="H66" s="119"/>
      <c r="I66" s="119"/>
      <c r="J66" s="121">
        <v>41372</v>
      </c>
      <c r="K66" s="121">
        <v>41394</v>
      </c>
      <c r="L66" s="101" t="s">
        <v>327</v>
      </c>
      <c r="M66" s="118"/>
      <c r="N66" s="102" t="s">
        <v>82</v>
      </c>
      <c r="O66" s="45"/>
      <c r="P66" s="32"/>
      <c r="Q66" s="33"/>
      <c r="R66" s="33"/>
      <c r="S66" s="33"/>
      <c r="T66" s="33"/>
      <c r="U66" s="33"/>
      <c r="V66" s="33"/>
      <c r="W66" s="33"/>
      <c r="X66" s="33" t="s">
        <v>61</v>
      </c>
      <c r="Y66" s="33" t="s">
        <v>61</v>
      </c>
      <c r="Z66" s="33" t="s">
        <v>61</v>
      </c>
      <c r="AA66" s="33" t="s">
        <v>61</v>
      </c>
      <c r="AB66" s="33" t="s">
        <v>61</v>
      </c>
      <c r="AC66" s="33" t="s">
        <v>61</v>
      </c>
      <c r="AD66" s="33" t="s">
        <v>61</v>
      </c>
      <c r="AE66" s="33" t="s">
        <v>61</v>
      </c>
      <c r="AF66" s="33" t="s">
        <v>61</v>
      </c>
      <c r="AG66" s="33" t="s">
        <v>61</v>
      </c>
      <c r="AH66" s="33" t="s">
        <v>61</v>
      </c>
      <c r="AI66" s="33" t="s">
        <v>61</v>
      </c>
      <c r="AJ66" s="33" t="s">
        <v>61</v>
      </c>
      <c r="AK66" s="33" t="s">
        <v>61</v>
      </c>
      <c r="AL66" s="33" t="s">
        <v>61</v>
      </c>
      <c r="AM66" s="33" t="s">
        <v>61</v>
      </c>
      <c r="AN66" s="33" t="s">
        <v>61</v>
      </c>
      <c r="AO66" s="33" t="s">
        <v>61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4"/>
    </row>
    <row r="67" spans="1:149" s="6" customFormat="1" ht="19.5" customHeight="1" outlineLevel="2">
      <c r="A67" s="52" t="s">
        <v>195</v>
      </c>
      <c r="B67" s="52"/>
      <c r="C67" s="66"/>
      <c r="D67" s="52" t="s">
        <v>189</v>
      </c>
      <c r="E67" s="18"/>
      <c r="F67" s="93"/>
      <c r="G67" s="94"/>
      <c r="H67" s="18"/>
      <c r="I67" s="18"/>
      <c r="J67" s="121">
        <v>41372</v>
      </c>
      <c r="K67" s="121">
        <v>41394</v>
      </c>
      <c r="L67" s="101" t="s">
        <v>327</v>
      </c>
      <c r="M67" s="94"/>
      <c r="N67" s="102" t="s">
        <v>82</v>
      </c>
      <c r="O67" s="45"/>
      <c r="P67" s="17"/>
      <c r="Q67" s="18"/>
      <c r="R67" s="18"/>
      <c r="S67" s="18"/>
      <c r="T67" s="18"/>
      <c r="U67" s="18"/>
      <c r="V67" s="18"/>
      <c r="W67" s="18"/>
      <c r="X67" s="18" t="s">
        <v>61</v>
      </c>
      <c r="Y67" s="18" t="s">
        <v>61</v>
      </c>
      <c r="Z67" s="18" t="s">
        <v>61</v>
      </c>
      <c r="AA67" s="18" t="s">
        <v>61</v>
      </c>
      <c r="AB67" s="18" t="s">
        <v>61</v>
      </c>
      <c r="AC67" s="18" t="s">
        <v>61</v>
      </c>
      <c r="AD67" s="18" t="s">
        <v>61</v>
      </c>
      <c r="AE67" s="18" t="s">
        <v>61</v>
      </c>
      <c r="AF67" s="18" t="s">
        <v>61</v>
      </c>
      <c r="AG67" s="18" t="s">
        <v>61</v>
      </c>
      <c r="AH67" s="18" t="s">
        <v>61</v>
      </c>
      <c r="AI67" s="18" t="s">
        <v>61</v>
      </c>
      <c r="AJ67" s="18" t="s">
        <v>61</v>
      </c>
      <c r="AK67" s="18" t="s">
        <v>61</v>
      </c>
      <c r="AL67" s="18" t="s">
        <v>61</v>
      </c>
      <c r="AM67" s="18" t="s">
        <v>61</v>
      </c>
      <c r="AN67" s="18" t="s">
        <v>61</v>
      </c>
      <c r="AO67" s="18" t="s">
        <v>61</v>
      </c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1"/>
    </row>
    <row r="68" spans="1:149" s="6" customFormat="1" ht="19.5" customHeight="1" outlineLevel="2">
      <c r="A68" s="52" t="s">
        <v>196</v>
      </c>
      <c r="B68" s="52"/>
      <c r="C68" s="66"/>
      <c r="D68" s="52" t="s">
        <v>190</v>
      </c>
      <c r="E68" s="18"/>
      <c r="F68" s="93"/>
      <c r="G68" s="94"/>
      <c r="H68" s="18"/>
      <c r="I68" s="18"/>
      <c r="J68" s="121">
        <v>41372</v>
      </c>
      <c r="K68" s="121">
        <v>41394</v>
      </c>
      <c r="L68" s="101" t="s">
        <v>327</v>
      </c>
      <c r="M68" s="94"/>
      <c r="N68" s="102" t="s">
        <v>82</v>
      </c>
      <c r="O68" s="45"/>
      <c r="P68" s="17"/>
      <c r="Q68" s="18"/>
      <c r="R68" s="18"/>
      <c r="S68" s="18"/>
      <c r="T68" s="18"/>
      <c r="U68" s="18"/>
      <c r="V68" s="18"/>
      <c r="W68" s="18"/>
      <c r="X68" s="18" t="s">
        <v>61</v>
      </c>
      <c r="Y68" s="18" t="s">
        <v>61</v>
      </c>
      <c r="Z68" s="18" t="s">
        <v>61</v>
      </c>
      <c r="AA68" s="18" t="s">
        <v>61</v>
      </c>
      <c r="AB68" s="18" t="s">
        <v>61</v>
      </c>
      <c r="AC68" s="18" t="s">
        <v>61</v>
      </c>
      <c r="AD68" s="18" t="s">
        <v>61</v>
      </c>
      <c r="AE68" s="18" t="s">
        <v>61</v>
      </c>
      <c r="AF68" s="18" t="s">
        <v>61</v>
      </c>
      <c r="AG68" s="18" t="s">
        <v>61</v>
      </c>
      <c r="AH68" s="18" t="s">
        <v>61</v>
      </c>
      <c r="AI68" s="18" t="s">
        <v>61</v>
      </c>
      <c r="AJ68" s="18" t="s">
        <v>61</v>
      </c>
      <c r="AK68" s="18" t="s">
        <v>61</v>
      </c>
      <c r="AL68" s="18" t="s">
        <v>61</v>
      </c>
      <c r="AM68" s="18" t="s">
        <v>61</v>
      </c>
      <c r="AN68" s="18" t="s">
        <v>61</v>
      </c>
      <c r="AO68" s="18" t="s">
        <v>61</v>
      </c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1"/>
    </row>
    <row r="69" spans="1:149" s="6" customFormat="1" ht="19.5" customHeight="1" outlineLevel="2">
      <c r="A69" s="52" t="s">
        <v>197</v>
      </c>
      <c r="B69" s="52"/>
      <c r="C69" s="66"/>
      <c r="D69" s="52" t="s">
        <v>191</v>
      </c>
      <c r="E69" s="18"/>
      <c r="F69" s="93"/>
      <c r="G69" s="94"/>
      <c r="H69" s="18"/>
      <c r="I69" s="18"/>
      <c r="J69" s="121">
        <v>41372</v>
      </c>
      <c r="K69" s="121">
        <v>41394</v>
      </c>
      <c r="L69" s="101" t="s">
        <v>327</v>
      </c>
      <c r="M69" s="94"/>
      <c r="N69" s="102" t="s">
        <v>82</v>
      </c>
      <c r="O69" s="45"/>
      <c r="P69" s="17"/>
      <c r="Q69" s="18"/>
      <c r="R69" s="18"/>
      <c r="S69" s="18"/>
      <c r="T69" s="18"/>
      <c r="U69" s="18"/>
      <c r="V69" s="18"/>
      <c r="W69" s="18"/>
      <c r="X69" s="18" t="s">
        <v>61</v>
      </c>
      <c r="Y69" s="18" t="s">
        <v>61</v>
      </c>
      <c r="Z69" s="18" t="s">
        <v>61</v>
      </c>
      <c r="AA69" s="18" t="s">
        <v>61</v>
      </c>
      <c r="AB69" s="18" t="s">
        <v>61</v>
      </c>
      <c r="AC69" s="18" t="s">
        <v>61</v>
      </c>
      <c r="AD69" s="18" t="s">
        <v>61</v>
      </c>
      <c r="AE69" s="18" t="s">
        <v>61</v>
      </c>
      <c r="AF69" s="18" t="s">
        <v>61</v>
      </c>
      <c r="AG69" s="18" t="s">
        <v>61</v>
      </c>
      <c r="AH69" s="18" t="s">
        <v>61</v>
      </c>
      <c r="AI69" s="18" t="s">
        <v>61</v>
      </c>
      <c r="AJ69" s="18" t="s">
        <v>61</v>
      </c>
      <c r="AK69" s="18" t="s">
        <v>61</v>
      </c>
      <c r="AL69" s="18" t="s">
        <v>61</v>
      </c>
      <c r="AM69" s="18" t="s">
        <v>61</v>
      </c>
      <c r="AN69" s="18" t="s">
        <v>61</v>
      </c>
      <c r="AO69" s="18" t="s">
        <v>61</v>
      </c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1"/>
    </row>
    <row r="70" spans="1:149" s="6" customFormat="1" ht="19.5" customHeight="1" outlineLevel="2">
      <c r="A70" s="52" t="s">
        <v>198</v>
      </c>
      <c r="B70" s="52"/>
      <c r="C70" s="66"/>
      <c r="D70" s="52" t="s">
        <v>192</v>
      </c>
      <c r="E70" s="18"/>
      <c r="F70" s="93"/>
      <c r="G70" s="94"/>
      <c r="H70" s="18"/>
      <c r="I70" s="18"/>
      <c r="J70" s="121">
        <v>41372</v>
      </c>
      <c r="K70" s="121">
        <v>41394</v>
      </c>
      <c r="L70" s="101" t="s">
        <v>327</v>
      </c>
      <c r="M70" s="94"/>
      <c r="N70" s="102" t="s">
        <v>82</v>
      </c>
      <c r="O70" s="45"/>
      <c r="P70" s="17"/>
      <c r="Q70" s="18"/>
      <c r="R70" s="18"/>
      <c r="S70" s="18"/>
      <c r="T70" s="18"/>
      <c r="U70" s="18"/>
      <c r="V70" s="18"/>
      <c r="W70" s="18"/>
      <c r="X70" s="18" t="s">
        <v>61</v>
      </c>
      <c r="Y70" s="18" t="s">
        <v>61</v>
      </c>
      <c r="Z70" s="18" t="s">
        <v>61</v>
      </c>
      <c r="AA70" s="18" t="s">
        <v>61</v>
      </c>
      <c r="AB70" s="18" t="s">
        <v>61</v>
      </c>
      <c r="AC70" s="18" t="s">
        <v>61</v>
      </c>
      <c r="AD70" s="18" t="s">
        <v>61</v>
      </c>
      <c r="AE70" s="18" t="s">
        <v>61</v>
      </c>
      <c r="AF70" s="18" t="s">
        <v>61</v>
      </c>
      <c r="AG70" s="18" t="s">
        <v>61</v>
      </c>
      <c r="AH70" s="18" t="s">
        <v>61</v>
      </c>
      <c r="AI70" s="18" t="s">
        <v>61</v>
      </c>
      <c r="AJ70" s="18" t="s">
        <v>61</v>
      </c>
      <c r="AK70" s="18" t="s">
        <v>61</v>
      </c>
      <c r="AL70" s="18" t="s">
        <v>61</v>
      </c>
      <c r="AM70" s="18" t="s">
        <v>61</v>
      </c>
      <c r="AN70" s="18" t="s">
        <v>61</v>
      </c>
      <c r="AO70" s="18" t="s">
        <v>61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1"/>
    </row>
    <row r="71" spans="1:149" s="6" customFormat="1" ht="19.5" customHeight="1" outlineLevel="2">
      <c r="A71" s="52" t="s">
        <v>199</v>
      </c>
      <c r="B71" s="52"/>
      <c r="C71" s="66"/>
      <c r="D71" s="52" t="s">
        <v>193</v>
      </c>
      <c r="E71" s="18"/>
      <c r="F71" s="93"/>
      <c r="G71" s="94"/>
      <c r="H71" s="18"/>
      <c r="I71" s="18"/>
      <c r="J71" s="121">
        <v>41372</v>
      </c>
      <c r="K71" s="121">
        <v>41394</v>
      </c>
      <c r="L71" s="101" t="s">
        <v>327</v>
      </c>
      <c r="M71" s="94"/>
      <c r="N71" s="102" t="s">
        <v>82</v>
      </c>
      <c r="O71" s="45"/>
      <c r="P71" s="17"/>
      <c r="Q71" s="18"/>
      <c r="R71" s="18"/>
      <c r="S71" s="18"/>
      <c r="T71" s="18"/>
      <c r="U71" s="18"/>
      <c r="V71" s="18"/>
      <c r="W71" s="18"/>
      <c r="X71" s="18" t="s">
        <v>61</v>
      </c>
      <c r="Y71" s="18" t="s">
        <v>61</v>
      </c>
      <c r="Z71" s="18" t="s">
        <v>61</v>
      </c>
      <c r="AA71" s="18" t="s">
        <v>61</v>
      </c>
      <c r="AB71" s="18" t="s">
        <v>61</v>
      </c>
      <c r="AC71" s="18" t="s">
        <v>61</v>
      </c>
      <c r="AD71" s="18" t="s">
        <v>61</v>
      </c>
      <c r="AE71" s="18" t="s">
        <v>61</v>
      </c>
      <c r="AF71" s="18" t="s">
        <v>61</v>
      </c>
      <c r="AG71" s="18" t="s">
        <v>61</v>
      </c>
      <c r="AH71" s="18" t="s">
        <v>61</v>
      </c>
      <c r="AI71" s="18" t="s">
        <v>61</v>
      </c>
      <c r="AJ71" s="18" t="s">
        <v>61</v>
      </c>
      <c r="AK71" s="18" t="s">
        <v>61</v>
      </c>
      <c r="AL71" s="18" t="s">
        <v>61</v>
      </c>
      <c r="AM71" s="18" t="s">
        <v>61</v>
      </c>
      <c r="AN71" s="18" t="s">
        <v>61</v>
      </c>
      <c r="AO71" s="18" t="s">
        <v>61</v>
      </c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1"/>
    </row>
    <row r="72" spans="1:149" s="6" customFormat="1" ht="19.5" customHeight="1" outlineLevel="2">
      <c r="A72" s="52" t="s">
        <v>200</v>
      </c>
      <c r="B72" s="52"/>
      <c r="C72" s="66"/>
      <c r="D72" s="52" t="s">
        <v>194</v>
      </c>
      <c r="E72" s="18"/>
      <c r="F72" s="93"/>
      <c r="G72" s="94"/>
      <c r="H72" s="18"/>
      <c r="I72" s="18"/>
      <c r="J72" s="121">
        <v>41372</v>
      </c>
      <c r="K72" s="121">
        <v>41394</v>
      </c>
      <c r="L72" s="101" t="s">
        <v>327</v>
      </c>
      <c r="M72" s="94"/>
      <c r="N72" s="102" t="s">
        <v>82</v>
      </c>
      <c r="O72" s="45"/>
      <c r="P72" s="17"/>
      <c r="Q72" s="18"/>
      <c r="R72" s="18"/>
      <c r="S72" s="18"/>
      <c r="T72" s="18"/>
      <c r="U72" s="18"/>
      <c r="V72" s="18"/>
      <c r="W72" s="18"/>
      <c r="X72" s="18" t="s">
        <v>61</v>
      </c>
      <c r="Y72" s="18" t="s">
        <v>61</v>
      </c>
      <c r="Z72" s="18" t="s">
        <v>61</v>
      </c>
      <c r="AA72" s="18" t="s">
        <v>61</v>
      </c>
      <c r="AB72" s="18" t="s">
        <v>61</v>
      </c>
      <c r="AC72" s="18" t="s">
        <v>61</v>
      </c>
      <c r="AD72" s="18" t="s">
        <v>61</v>
      </c>
      <c r="AE72" s="18" t="s">
        <v>61</v>
      </c>
      <c r="AF72" s="18" t="s">
        <v>61</v>
      </c>
      <c r="AG72" s="18" t="s">
        <v>61</v>
      </c>
      <c r="AH72" s="18" t="s">
        <v>61</v>
      </c>
      <c r="AI72" s="18" t="s">
        <v>61</v>
      </c>
      <c r="AJ72" s="18" t="s">
        <v>61</v>
      </c>
      <c r="AK72" s="18" t="s">
        <v>61</v>
      </c>
      <c r="AL72" s="18" t="s">
        <v>61</v>
      </c>
      <c r="AM72" s="18" t="s">
        <v>61</v>
      </c>
      <c r="AN72" s="18" t="s">
        <v>61</v>
      </c>
      <c r="AO72" s="18" t="s">
        <v>61</v>
      </c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1"/>
    </row>
    <row r="73" spans="1:149" s="6" customFormat="1" ht="19.5" customHeight="1" outlineLevel="1">
      <c r="A73" s="52" t="s">
        <v>56</v>
      </c>
      <c r="B73" s="52"/>
      <c r="C73" s="66" t="s">
        <v>278</v>
      </c>
      <c r="D73" s="52"/>
      <c r="E73" s="18" t="s">
        <v>307</v>
      </c>
      <c r="F73" s="93"/>
      <c r="G73" s="94"/>
      <c r="H73" s="18"/>
      <c r="I73" s="18"/>
      <c r="J73" s="107">
        <v>41394</v>
      </c>
      <c r="K73" s="107">
        <v>41409</v>
      </c>
      <c r="L73" s="101" t="s">
        <v>279</v>
      </c>
      <c r="M73" s="94"/>
      <c r="N73" s="102" t="s">
        <v>82</v>
      </c>
      <c r="O73" s="45"/>
      <c r="P73" s="17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 t="s">
        <v>61</v>
      </c>
      <c r="AQ73" s="18" t="s">
        <v>61</v>
      </c>
      <c r="AR73" s="18" t="s">
        <v>61</v>
      </c>
      <c r="AS73" s="18" t="s">
        <v>61</v>
      </c>
      <c r="AT73" s="18" t="s">
        <v>61</v>
      </c>
      <c r="AU73" s="18" t="s">
        <v>61</v>
      </c>
      <c r="AV73" s="18" t="s">
        <v>61</v>
      </c>
      <c r="AW73" s="18" t="s">
        <v>61</v>
      </c>
      <c r="AX73" s="18" t="s">
        <v>61</v>
      </c>
      <c r="AY73" s="18" t="s">
        <v>61</v>
      </c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1"/>
    </row>
    <row r="74" spans="1:149" s="6" customFormat="1" ht="19.5" customHeight="1" outlineLevel="1">
      <c r="A74" s="52" t="s">
        <v>57</v>
      </c>
      <c r="B74" s="52"/>
      <c r="C74" s="66" t="s">
        <v>188</v>
      </c>
      <c r="D74" s="52"/>
      <c r="E74" s="18" t="s">
        <v>308</v>
      </c>
      <c r="F74" s="93"/>
      <c r="G74" s="94"/>
      <c r="H74" s="18"/>
      <c r="I74" s="18"/>
      <c r="J74" s="107">
        <v>41409</v>
      </c>
      <c r="K74" s="107">
        <v>41518</v>
      </c>
      <c r="L74" s="101" t="s">
        <v>279</v>
      </c>
      <c r="M74" s="94"/>
      <c r="N74" s="102" t="s">
        <v>82</v>
      </c>
      <c r="O74" s="45"/>
      <c r="P74" s="17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 t="s">
        <v>61</v>
      </c>
      <c r="AZ74" s="18" t="s">
        <v>61</v>
      </c>
      <c r="BA74" s="18" t="s">
        <v>61</v>
      </c>
      <c r="BB74" s="18" t="s">
        <v>61</v>
      </c>
      <c r="BC74" s="18" t="s">
        <v>61</v>
      </c>
      <c r="BD74" s="18" t="s">
        <v>61</v>
      </c>
      <c r="BE74" s="18" t="s">
        <v>61</v>
      </c>
      <c r="BF74" s="18" t="s">
        <v>61</v>
      </c>
      <c r="BG74" s="18" t="s">
        <v>61</v>
      </c>
      <c r="BH74" s="18" t="s">
        <v>61</v>
      </c>
      <c r="BI74" s="18" t="s">
        <v>61</v>
      </c>
      <c r="BJ74" s="18" t="s">
        <v>61</v>
      </c>
      <c r="BK74" s="18" t="s">
        <v>61</v>
      </c>
      <c r="BL74" s="18" t="s">
        <v>61</v>
      </c>
      <c r="BM74" s="18" t="s">
        <v>61</v>
      </c>
      <c r="BN74" s="18" t="s">
        <v>61</v>
      </c>
      <c r="BO74" s="18" t="s">
        <v>61</v>
      </c>
      <c r="BP74" s="18" t="s">
        <v>61</v>
      </c>
      <c r="BQ74" s="18" t="s">
        <v>61</v>
      </c>
      <c r="BR74" s="18" t="s">
        <v>61</v>
      </c>
      <c r="BS74" s="18" t="s">
        <v>61</v>
      </c>
      <c r="BT74" s="18" t="s">
        <v>61</v>
      </c>
      <c r="BU74" s="18" t="s">
        <v>61</v>
      </c>
      <c r="BV74" s="18" t="s">
        <v>61</v>
      </c>
      <c r="BW74" s="18" t="s">
        <v>61</v>
      </c>
      <c r="BX74" s="18" t="s">
        <v>61</v>
      </c>
      <c r="BY74" s="18" t="s">
        <v>61</v>
      </c>
      <c r="BZ74" s="18" t="s">
        <v>61</v>
      </c>
      <c r="CA74" s="18" t="s">
        <v>61</v>
      </c>
      <c r="CB74" s="18" t="s">
        <v>61</v>
      </c>
      <c r="CC74" s="18" t="s">
        <v>61</v>
      </c>
      <c r="CD74" s="18" t="s">
        <v>61</v>
      </c>
      <c r="CE74" s="18" t="s">
        <v>61</v>
      </c>
      <c r="CF74" s="18" t="s">
        <v>61</v>
      </c>
      <c r="CG74" s="18" t="s">
        <v>61</v>
      </c>
      <c r="CH74" s="18" t="s">
        <v>61</v>
      </c>
      <c r="CI74" s="18" t="s">
        <v>61</v>
      </c>
      <c r="CJ74" s="18" t="s">
        <v>61</v>
      </c>
      <c r="CK74" s="18" t="s">
        <v>61</v>
      </c>
      <c r="CL74" s="18" t="s">
        <v>61</v>
      </c>
      <c r="CM74" s="18" t="s">
        <v>61</v>
      </c>
      <c r="CN74" s="18" t="s">
        <v>61</v>
      </c>
      <c r="CO74" s="18" t="s">
        <v>61</v>
      </c>
      <c r="CP74" s="18" t="s">
        <v>61</v>
      </c>
      <c r="CQ74" s="18" t="s">
        <v>61</v>
      </c>
      <c r="CR74" s="18" t="s">
        <v>61</v>
      </c>
      <c r="CS74" s="18" t="s">
        <v>61</v>
      </c>
      <c r="CT74" s="18" t="s">
        <v>61</v>
      </c>
      <c r="CU74" s="18" t="s">
        <v>61</v>
      </c>
      <c r="CV74" s="18" t="s">
        <v>61</v>
      </c>
      <c r="CW74" s="18" t="s">
        <v>61</v>
      </c>
      <c r="CX74" s="18" t="s">
        <v>61</v>
      </c>
      <c r="CY74" s="18" t="s">
        <v>61</v>
      </c>
      <c r="CZ74" s="18" t="s">
        <v>61</v>
      </c>
      <c r="DA74" s="18" t="s">
        <v>61</v>
      </c>
      <c r="DB74" s="18" t="s">
        <v>61</v>
      </c>
      <c r="DC74" s="18" t="s">
        <v>61</v>
      </c>
      <c r="DD74" s="18" t="s">
        <v>61</v>
      </c>
      <c r="DE74" s="18" t="s">
        <v>61</v>
      </c>
      <c r="DF74" s="18" t="s">
        <v>61</v>
      </c>
      <c r="DG74" s="18" t="s">
        <v>61</v>
      </c>
      <c r="DH74" s="18" t="s">
        <v>61</v>
      </c>
      <c r="DI74" s="18" t="s">
        <v>61</v>
      </c>
      <c r="DJ74" s="18" t="s">
        <v>61</v>
      </c>
      <c r="DK74" s="18" t="s">
        <v>61</v>
      </c>
      <c r="DL74" s="18" t="s">
        <v>61</v>
      </c>
      <c r="DM74" s="18" t="s">
        <v>61</v>
      </c>
      <c r="DN74" s="18" t="s">
        <v>61</v>
      </c>
      <c r="DO74" s="18" t="s">
        <v>61</v>
      </c>
      <c r="DP74" s="18" t="s">
        <v>61</v>
      </c>
      <c r="DQ74" s="18" t="s">
        <v>61</v>
      </c>
      <c r="DR74" s="18" t="s">
        <v>61</v>
      </c>
      <c r="DS74" s="18" t="s">
        <v>61</v>
      </c>
      <c r="DT74" s="18" t="s">
        <v>61</v>
      </c>
      <c r="DU74" s="18" t="s">
        <v>61</v>
      </c>
      <c r="DV74" s="18" t="s">
        <v>61</v>
      </c>
      <c r="DW74" s="18" t="s">
        <v>61</v>
      </c>
      <c r="DX74" s="18" t="s">
        <v>61</v>
      </c>
      <c r="DY74" s="18" t="s">
        <v>61</v>
      </c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1"/>
    </row>
    <row r="75" spans="1:149" s="6" customFormat="1" ht="19.5" customHeight="1" outlineLevel="1">
      <c r="A75" s="52" t="s">
        <v>58</v>
      </c>
      <c r="B75" s="52"/>
      <c r="C75" s="66" t="s">
        <v>280</v>
      </c>
      <c r="D75" s="52"/>
      <c r="E75" s="18" t="s">
        <v>306</v>
      </c>
      <c r="F75" s="93"/>
      <c r="G75" s="94"/>
      <c r="H75" s="18"/>
      <c r="I75" s="18"/>
      <c r="J75" s="123">
        <v>41640</v>
      </c>
      <c r="K75" s="123">
        <v>41791</v>
      </c>
      <c r="L75" s="101" t="s">
        <v>328</v>
      </c>
      <c r="M75" s="94"/>
      <c r="N75" s="102" t="s">
        <v>82</v>
      </c>
      <c r="O75" s="45"/>
      <c r="P75" s="17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20" t="s">
        <v>111</v>
      </c>
      <c r="EA75" s="20" t="s">
        <v>111</v>
      </c>
      <c r="EB75" s="20" t="s">
        <v>111</v>
      </c>
      <c r="EC75" s="20" t="s">
        <v>111</v>
      </c>
      <c r="ED75" s="20" t="s">
        <v>111</v>
      </c>
      <c r="EE75" s="20" t="s">
        <v>111</v>
      </c>
      <c r="EF75" s="20" t="s">
        <v>111</v>
      </c>
      <c r="EG75" s="20" t="s">
        <v>111</v>
      </c>
      <c r="EH75" s="20" t="s">
        <v>111</v>
      </c>
      <c r="EI75" s="20" t="s">
        <v>111</v>
      </c>
      <c r="EJ75" s="20" t="s">
        <v>111</v>
      </c>
      <c r="EK75" s="20" t="s">
        <v>111</v>
      </c>
      <c r="EL75" s="18"/>
      <c r="EM75" s="18"/>
      <c r="EN75" s="18"/>
      <c r="EO75" s="18"/>
      <c r="EP75" s="18"/>
      <c r="EQ75" s="18"/>
      <c r="ER75" s="18"/>
      <c r="ES75" s="11"/>
    </row>
    <row r="76" spans="1:149" s="7" customFormat="1" ht="19.5" customHeight="1">
      <c r="A76" s="53">
        <v>7</v>
      </c>
      <c r="B76" s="53" t="s">
        <v>47</v>
      </c>
      <c r="C76" s="74"/>
      <c r="D76" s="53"/>
      <c r="E76" s="101" t="s">
        <v>281</v>
      </c>
      <c r="F76" s="97" t="s">
        <v>69</v>
      </c>
      <c r="G76" s="98" t="s">
        <v>73</v>
      </c>
      <c r="H76" s="20"/>
      <c r="I76" s="20"/>
      <c r="J76" s="107">
        <v>41365</v>
      </c>
      <c r="K76" s="107">
        <v>41547</v>
      </c>
      <c r="L76" s="101" t="s">
        <v>294</v>
      </c>
      <c r="M76" s="98"/>
      <c r="N76" s="102" t="s">
        <v>82</v>
      </c>
      <c r="O76" s="45"/>
      <c r="P76" s="25"/>
      <c r="Q76" s="26"/>
      <c r="R76" s="26"/>
      <c r="S76" s="26" t="s">
        <v>61</v>
      </c>
      <c r="T76" s="26" t="s">
        <v>61</v>
      </c>
      <c r="U76" s="26" t="s">
        <v>61</v>
      </c>
      <c r="V76" s="26" t="s">
        <v>61</v>
      </c>
      <c r="W76" s="26" t="s">
        <v>61</v>
      </c>
      <c r="X76" s="26" t="s">
        <v>61</v>
      </c>
      <c r="Y76" s="26" t="s">
        <v>61</v>
      </c>
      <c r="Z76" s="26" t="s">
        <v>61</v>
      </c>
      <c r="AA76" s="26" t="s">
        <v>61</v>
      </c>
      <c r="AB76" s="26" t="s">
        <v>61</v>
      </c>
      <c r="AC76" s="26" t="s">
        <v>61</v>
      </c>
      <c r="AD76" s="26" t="s">
        <v>61</v>
      </c>
      <c r="AE76" s="26" t="s">
        <v>61</v>
      </c>
      <c r="AF76" s="26" t="s">
        <v>61</v>
      </c>
      <c r="AG76" s="26" t="s">
        <v>61</v>
      </c>
      <c r="AH76" s="26" t="s">
        <v>61</v>
      </c>
      <c r="AI76" s="26" t="s">
        <v>61</v>
      </c>
      <c r="AJ76" s="26" t="s">
        <v>61</v>
      </c>
      <c r="AK76" s="26" t="s">
        <v>61</v>
      </c>
      <c r="AL76" s="26" t="s">
        <v>61</v>
      </c>
      <c r="AM76" s="26" t="s">
        <v>61</v>
      </c>
      <c r="AN76" s="26" t="s">
        <v>61</v>
      </c>
      <c r="AO76" s="26" t="s">
        <v>61</v>
      </c>
      <c r="AP76" s="26" t="s">
        <v>61</v>
      </c>
      <c r="AQ76" s="26" t="s">
        <v>61</v>
      </c>
      <c r="AR76" s="26" t="s">
        <v>61</v>
      </c>
      <c r="AS76" s="26" t="s">
        <v>61</v>
      </c>
      <c r="AT76" s="26" t="s">
        <v>61</v>
      </c>
      <c r="AU76" s="26" t="s">
        <v>61</v>
      </c>
      <c r="AV76" s="26" t="s">
        <v>61</v>
      </c>
      <c r="AW76" s="26" t="s">
        <v>61</v>
      </c>
      <c r="AX76" s="26" t="s">
        <v>61</v>
      </c>
      <c r="AY76" s="26" t="s">
        <v>61</v>
      </c>
      <c r="AZ76" s="26" t="s">
        <v>61</v>
      </c>
      <c r="BA76" s="26" t="s">
        <v>61</v>
      </c>
      <c r="BB76" s="26" t="s">
        <v>61</v>
      </c>
      <c r="BC76" s="26" t="s">
        <v>61</v>
      </c>
      <c r="BD76" s="26" t="s">
        <v>61</v>
      </c>
      <c r="BE76" s="26" t="s">
        <v>61</v>
      </c>
      <c r="BF76" s="26" t="s">
        <v>61</v>
      </c>
      <c r="BG76" s="26" t="s">
        <v>61</v>
      </c>
      <c r="BH76" s="26" t="s">
        <v>61</v>
      </c>
      <c r="BI76" s="26" t="s">
        <v>61</v>
      </c>
      <c r="BJ76" s="26" t="s">
        <v>61</v>
      </c>
      <c r="BK76" s="26" t="s">
        <v>61</v>
      </c>
      <c r="BL76" s="26" t="s">
        <v>61</v>
      </c>
      <c r="BM76" s="26" t="s">
        <v>61</v>
      </c>
      <c r="BN76" s="26" t="s">
        <v>61</v>
      </c>
      <c r="BO76" s="26" t="s">
        <v>61</v>
      </c>
      <c r="BP76" s="26" t="s">
        <v>61</v>
      </c>
      <c r="BQ76" s="26" t="s">
        <v>61</v>
      </c>
      <c r="BR76" s="26" t="s">
        <v>61</v>
      </c>
      <c r="BS76" s="26" t="s">
        <v>61</v>
      </c>
      <c r="BT76" s="26" t="s">
        <v>61</v>
      </c>
      <c r="BU76" s="26" t="s">
        <v>61</v>
      </c>
      <c r="BV76" s="26" t="s">
        <v>61</v>
      </c>
      <c r="BW76" s="26" t="s">
        <v>61</v>
      </c>
      <c r="BX76" s="26" t="s">
        <v>61</v>
      </c>
      <c r="BY76" s="26" t="s">
        <v>61</v>
      </c>
      <c r="BZ76" s="26" t="s">
        <v>61</v>
      </c>
      <c r="CA76" s="26" t="s">
        <v>61</v>
      </c>
      <c r="CB76" s="26" t="s">
        <v>61</v>
      </c>
      <c r="CC76" s="26" t="s">
        <v>61</v>
      </c>
      <c r="CD76" s="26" t="s">
        <v>61</v>
      </c>
      <c r="CE76" s="26" t="s">
        <v>61</v>
      </c>
      <c r="CF76" s="26" t="s">
        <v>61</v>
      </c>
      <c r="CG76" s="26" t="s">
        <v>61</v>
      </c>
      <c r="CH76" s="26" t="s">
        <v>61</v>
      </c>
      <c r="CI76" s="26" t="s">
        <v>61</v>
      </c>
      <c r="CJ76" s="26" t="s">
        <v>61</v>
      </c>
      <c r="CK76" s="26" t="s">
        <v>61</v>
      </c>
      <c r="CL76" s="26" t="s">
        <v>61</v>
      </c>
      <c r="CM76" s="26" t="s">
        <v>61</v>
      </c>
      <c r="CN76" s="26" t="s">
        <v>61</v>
      </c>
      <c r="CO76" s="26" t="s">
        <v>61</v>
      </c>
      <c r="CP76" s="26" t="s">
        <v>61</v>
      </c>
      <c r="CQ76" s="26" t="s">
        <v>61</v>
      </c>
      <c r="CR76" s="26" t="s">
        <v>61</v>
      </c>
      <c r="CS76" s="26" t="s">
        <v>61</v>
      </c>
      <c r="CT76" s="26" t="s">
        <v>61</v>
      </c>
      <c r="CU76" s="26" t="s">
        <v>61</v>
      </c>
      <c r="CV76" s="26" t="s">
        <v>61</v>
      </c>
      <c r="CW76" s="26" t="s">
        <v>61</v>
      </c>
      <c r="CX76" s="26" t="s">
        <v>61</v>
      </c>
      <c r="CY76" s="26" t="s">
        <v>61</v>
      </c>
      <c r="CZ76" s="26" t="s">
        <v>61</v>
      </c>
      <c r="DA76" s="26" t="s">
        <v>61</v>
      </c>
      <c r="DB76" s="26" t="s">
        <v>61</v>
      </c>
      <c r="DC76" s="26" t="s">
        <v>61</v>
      </c>
      <c r="DD76" s="26" t="s">
        <v>61</v>
      </c>
      <c r="DE76" s="26" t="s">
        <v>61</v>
      </c>
      <c r="DF76" s="26" t="s">
        <v>61</v>
      </c>
      <c r="DG76" s="26" t="s">
        <v>61</v>
      </c>
      <c r="DH76" s="26" t="s">
        <v>61</v>
      </c>
      <c r="DI76" s="26" t="s">
        <v>61</v>
      </c>
      <c r="DJ76" s="26" t="s">
        <v>61</v>
      </c>
      <c r="DK76" s="26" t="s">
        <v>61</v>
      </c>
      <c r="DL76" s="26" t="s">
        <v>61</v>
      </c>
      <c r="DM76" s="26" t="s">
        <v>61</v>
      </c>
      <c r="DN76" s="26" t="s">
        <v>61</v>
      </c>
      <c r="DO76" s="26" t="s">
        <v>61</v>
      </c>
      <c r="DP76" s="26" t="s">
        <v>61</v>
      </c>
      <c r="DQ76" s="26" t="s">
        <v>61</v>
      </c>
      <c r="DR76" s="26" t="s">
        <v>61</v>
      </c>
      <c r="DS76" s="26" t="s">
        <v>61</v>
      </c>
      <c r="DT76" s="26" t="s">
        <v>61</v>
      </c>
      <c r="DU76" s="26" t="s">
        <v>61</v>
      </c>
      <c r="DV76" s="26" t="s">
        <v>61</v>
      </c>
      <c r="DW76" s="26" t="s">
        <v>61</v>
      </c>
      <c r="DX76" s="26" t="s">
        <v>61</v>
      </c>
      <c r="DY76" s="26" t="s">
        <v>61</v>
      </c>
      <c r="DZ76" s="26" t="s">
        <v>61</v>
      </c>
      <c r="EA76" s="26" t="s">
        <v>61</v>
      </c>
      <c r="EB76" s="26" t="s">
        <v>61</v>
      </c>
      <c r="EC76" s="26" t="s">
        <v>61</v>
      </c>
      <c r="ED76" s="26" t="s">
        <v>61</v>
      </c>
      <c r="EE76" s="26" t="s">
        <v>61</v>
      </c>
      <c r="EF76" s="26" t="s">
        <v>61</v>
      </c>
      <c r="EG76" s="26" t="s">
        <v>61</v>
      </c>
      <c r="EH76" s="26" t="s">
        <v>61</v>
      </c>
      <c r="EI76" s="26" t="s">
        <v>61</v>
      </c>
      <c r="EJ76" s="26" t="s">
        <v>61</v>
      </c>
      <c r="EK76" s="26" t="s">
        <v>61</v>
      </c>
      <c r="EL76" s="26" t="s">
        <v>61</v>
      </c>
      <c r="EM76" s="26" t="s">
        <v>61</v>
      </c>
      <c r="EN76" s="26" t="s">
        <v>61</v>
      </c>
      <c r="EO76" s="26" t="s">
        <v>61</v>
      </c>
      <c r="EP76" s="26" t="s">
        <v>61</v>
      </c>
      <c r="EQ76" s="26" t="s">
        <v>61</v>
      </c>
      <c r="ER76" s="26" t="s">
        <v>61</v>
      </c>
      <c r="ES76" s="12"/>
    </row>
    <row r="77" spans="1:149" s="58" customFormat="1" ht="27.75" customHeight="1" outlineLevel="1">
      <c r="A77" s="52" t="s">
        <v>59</v>
      </c>
      <c r="B77" s="52"/>
      <c r="C77" s="66" t="s">
        <v>286</v>
      </c>
      <c r="D77" s="52"/>
      <c r="E77" s="94" t="s">
        <v>303</v>
      </c>
      <c r="F77" s="93"/>
      <c r="G77" s="94"/>
      <c r="H77" s="18"/>
      <c r="I77" s="18"/>
      <c r="J77" s="107">
        <v>41365</v>
      </c>
      <c r="K77" s="107">
        <v>41379</v>
      </c>
      <c r="L77" s="94" t="s">
        <v>295</v>
      </c>
      <c r="M77" s="94"/>
      <c r="N77" s="102" t="s">
        <v>82</v>
      </c>
      <c r="O77" s="45"/>
      <c r="P77" s="17"/>
      <c r="Q77" s="18"/>
      <c r="R77" s="18"/>
      <c r="S77" s="18" t="s">
        <v>61</v>
      </c>
      <c r="T77" s="18" t="s">
        <v>61</v>
      </c>
      <c r="U77" s="18" t="s">
        <v>61</v>
      </c>
      <c r="V77" s="18" t="s">
        <v>61</v>
      </c>
      <c r="W77" s="18" t="s">
        <v>61</v>
      </c>
      <c r="X77" s="18" t="s">
        <v>61</v>
      </c>
      <c r="Y77" s="18" t="s">
        <v>61</v>
      </c>
      <c r="Z77" s="18" t="s">
        <v>61</v>
      </c>
      <c r="AA77" s="18" t="s">
        <v>61</v>
      </c>
      <c r="AB77" s="18" t="s">
        <v>61</v>
      </c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57"/>
    </row>
    <row r="78" spans="1:149" s="6" customFormat="1" ht="19.5" customHeight="1" outlineLevel="1">
      <c r="A78" s="52" t="s">
        <v>60</v>
      </c>
      <c r="B78" s="52"/>
      <c r="C78" s="66" t="s">
        <v>282</v>
      </c>
      <c r="D78" s="52"/>
      <c r="E78" s="94" t="s">
        <v>305</v>
      </c>
      <c r="F78" s="93"/>
      <c r="G78" s="94"/>
      <c r="H78" s="18"/>
      <c r="I78" s="18"/>
      <c r="J78" s="107">
        <v>41365</v>
      </c>
      <c r="K78" s="107">
        <v>41379</v>
      </c>
      <c r="L78" s="94" t="s">
        <v>295</v>
      </c>
      <c r="M78" s="94"/>
      <c r="N78" s="108" t="s">
        <v>82</v>
      </c>
      <c r="O78" s="29"/>
      <c r="P78" s="17"/>
      <c r="Q78" s="18"/>
      <c r="R78" s="18"/>
      <c r="S78" s="18" t="s">
        <v>61</v>
      </c>
      <c r="T78" s="18" t="s">
        <v>61</v>
      </c>
      <c r="U78" s="18" t="s">
        <v>61</v>
      </c>
      <c r="V78" s="18" t="s">
        <v>61</v>
      </c>
      <c r="W78" s="18" t="s">
        <v>61</v>
      </c>
      <c r="X78" s="18" t="s">
        <v>61</v>
      </c>
      <c r="Y78" s="18" t="s">
        <v>61</v>
      </c>
      <c r="Z78" s="18" t="s">
        <v>61</v>
      </c>
      <c r="AA78" s="18" t="s">
        <v>61</v>
      </c>
      <c r="AB78" s="18" t="s">
        <v>61</v>
      </c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1"/>
    </row>
    <row r="79" spans="1:149" s="6" customFormat="1" ht="19.5" customHeight="1" outlineLevel="1">
      <c r="A79" s="52" t="s">
        <v>285</v>
      </c>
      <c r="B79" s="52"/>
      <c r="C79" s="66" t="s">
        <v>283</v>
      </c>
      <c r="D79" s="52"/>
      <c r="E79" s="94" t="s">
        <v>304</v>
      </c>
      <c r="F79" s="93"/>
      <c r="G79" s="94"/>
      <c r="H79" s="18"/>
      <c r="I79" s="18"/>
      <c r="J79" s="107">
        <v>41379</v>
      </c>
      <c r="K79" s="107">
        <v>41547</v>
      </c>
      <c r="L79" s="94" t="s">
        <v>295</v>
      </c>
      <c r="M79" s="94"/>
      <c r="N79" s="108" t="s">
        <v>82</v>
      </c>
      <c r="O79" s="29"/>
      <c r="P79" s="17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 t="s">
        <v>61</v>
      </c>
      <c r="AC79" s="18" t="s">
        <v>61</v>
      </c>
      <c r="AD79" s="18" t="s">
        <v>61</v>
      </c>
      <c r="AE79" s="18" t="s">
        <v>61</v>
      </c>
      <c r="AF79" s="18" t="s">
        <v>61</v>
      </c>
      <c r="AG79" s="18" t="s">
        <v>61</v>
      </c>
      <c r="AH79" s="18" t="s">
        <v>61</v>
      </c>
      <c r="AI79" s="18" t="s">
        <v>61</v>
      </c>
      <c r="AJ79" s="18" t="s">
        <v>61</v>
      </c>
      <c r="AK79" s="18" t="s">
        <v>61</v>
      </c>
      <c r="AL79" s="18" t="s">
        <v>61</v>
      </c>
      <c r="AM79" s="18" t="s">
        <v>61</v>
      </c>
      <c r="AN79" s="18" t="s">
        <v>61</v>
      </c>
      <c r="AO79" s="18" t="s">
        <v>61</v>
      </c>
      <c r="AP79" s="18" t="s">
        <v>61</v>
      </c>
      <c r="AQ79" s="18" t="s">
        <v>61</v>
      </c>
      <c r="AR79" s="18" t="s">
        <v>61</v>
      </c>
      <c r="AS79" s="18" t="s">
        <v>61</v>
      </c>
      <c r="AT79" s="18" t="s">
        <v>61</v>
      </c>
      <c r="AU79" s="18" t="s">
        <v>61</v>
      </c>
      <c r="AV79" s="18" t="s">
        <v>61</v>
      </c>
      <c r="AW79" s="18" t="s">
        <v>61</v>
      </c>
      <c r="AX79" s="18" t="s">
        <v>61</v>
      </c>
      <c r="AY79" s="18" t="s">
        <v>61</v>
      </c>
      <c r="AZ79" s="18" t="s">
        <v>61</v>
      </c>
      <c r="BA79" s="18" t="s">
        <v>61</v>
      </c>
      <c r="BB79" s="18" t="s">
        <v>61</v>
      </c>
      <c r="BC79" s="18" t="s">
        <v>61</v>
      </c>
      <c r="BD79" s="18" t="s">
        <v>61</v>
      </c>
      <c r="BE79" s="18" t="s">
        <v>61</v>
      </c>
      <c r="BF79" s="18" t="s">
        <v>61</v>
      </c>
      <c r="BG79" s="18" t="s">
        <v>61</v>
      </c>
      <c r="BH79" s="18" t="s">
        <v>61</v>
      </c>
      <c r="BI79" s="18" t="s">
        <v>61</v>
      </c>
      <c r="BJ79" s="18" t="s">
        <v>61</v>
      </c>
      <c r="BK79" s="18" t="s">
        <v>61</v>
      </c>
      <c r="BL79" s="18" t="s">
        <v>61</v>
      </c>
      <c r="BM79" s="18" t="s">
        <v>61</v>
      </c>
      <c r="BN79" s="18" t="s">
        <v>61</v>
      </c>
      <c r="BO79" s="18" t="s">
        <v>61</v>
      </c>
      <c r="BP79" s="18" t="s">
        <v>61</v>
      </c>
      <c r="BQ79" s="18" t="s">
        <v>61</v>
      </c>
      <c r="BR79" s="18" t="s">
        <v>61</v>
      </c>
      <c r="BS79" s="18" t="s">
        <v>61</v>
      </c>
      <c r="BT79" s="18" t="s">
        <v>61</v>
      </c>
      <c r="BU79" s="18" t="s">
        <v>61</v>
      </c>
      <c r="BV79" s="18" t="s">
        <v>61</v>
      </c>
      <c r="BW79" s="18" t="s">
        <v>61</v>
      </c>
      <c r="BX79" s="18" t="s">
        <v>61</v>
      </c>
      <c r="BY79" s="18" t="s">
        <v>61</v>
      </c>
      <c r="BZ79" s="18" t="s">
        <v>61</v>
      </c>
      <c r="CA79" s="18" t="s">
        <v>61</v>
      </c>
      <c r="CB79" s="18" t="s">
        <v>61</v>
      </c>
      <c r="CC79" s="18" t="s">
        <v>61</v>
      </c>
      <c r="CD79" s="18" t="s">
        <v>61</v>
      </c>
      <c r="CE79" s="18" t="s">
        <v>61</v>
      </c>
      <c r="CF79" s="18" t="s">
        <v>61</v>
      </c>
      <c r="CG79" s="18" t="s">
        <v>61</v>
      </c>
      <c r="CH79" s="18" t="s">
        <v>61</v>
      </c>
      <c r="CI79" s="18" t="s">
        <v>61</v>
      </c>
      <c r="CJ79" s="18" t="s">
        <v>61</v>
      </c>
      <c r="CK79" s="18" t="s">
        <v>61</v>
      </c>
      <c r="CL79" s="18" t="s">
        <v>61</v>
      </c>
      <c r="CM79" s="18" t="s">
        <v>61</v>
      </c>
      <c r="CN79" s="18" t="s">
        <v>61</v>
      </c>
      <c r="CO79" s="18" t="s">
        <v>61</v>
      </c>
      <c r="CP79" s="18" t="s">
        <v>61</v>
      </c>
      <c r="CQ79" s="18" t="s">
        <v>61</v>
      </c>
      <c r="CR79" s="18" t="s">
        <v>61</v>
      </c>
      <c r="CS79" s="18" t="s">
        <v>61</v>
      </c>
      <c r="CT79" s="18" t="s">
        <v>61</v>
      </c>
      <c r="CU79" s="18" t="s">
        <v>61</v>
      </c>
      <c r="CV79" s="18" t="s">
        <v>61</v>
      </c>
      <c r="CW79" s="18" t="s">
        <v>61</v>
      </c>
      <c r="CX79" s="18" t="s">
        <v>61</v>
      </c>
      <c r="CY79" s="18" t="s">
        <v>61</v>
      </c>
      <c r="CZ79" s="18" t="s">
        <v>61</v>
      </c>
      <c r="DA79" s="18" t="s">
        <v>61</v>
      </c>
      <c r="DB79" s="18" t="s">
        <v>61</v>
      </c>
      <c r="DC79" s="18" t="s">
        <v>61</v>
      </c>
      <c r="DD79" s="18" t="s">
        <v>61</v>
      </c>
      <c r="DE79" s="18" t="s">
        <v>61</v>
      </c>
      <c r="DF79" s="18" t="s">
        <v>61</v>
      </c>
      <c r="DG79" s="18" t="s">
        <v>61</v>
      </c>
      <c r="DH79" s="18" t="s">
        <v>61</v>
      </c>
      <c r="DI79" s="18" t="s">
        <v>61</v>
      </c>
      <c r="DJ79" s="18" t="s">
        <v>61</v>
      </c>
      <c r="DK79" s="18" t="s">
        <v>61</v>
      </c>
      <c r="DL79" s="18" t="s">
        <v>61</v>
      </c>
      <c r="DM79" s="18" t="s">
        <v>61</v>
      </c>
      <c r="DN79" s="18" t="s">
        <v>61</v>
      </c>
      <c r="DO79" s="18" t="s">
        <v>61</v>
      </c>
      <c r="DP79" s="18" t="s">
        <v>61</v>
      </c>
      <c r="DQ79" s="18" t="s">
        <v>61</v>
      </c>
      <c r="DR79" s="18" t="s">
        <v>61</v>
      </c>
      <c r="DS79" s="18" t="s">
        <v>61</v>
      </c>
      <c r="DT79" s="18" t="s">
        <v>61</v>
      </c>
      <c r="DU79" s="18" t="s">
        <v>61</v>
      </c>
      <c r="DV79" s="18" t="s">
        <v>61</v>
      </c>
      <c r="DW79" s="18" t="s">
        <v>61</v>
      </c>
      <c r="DX79" s="18" t="s">
        <v>61</v>
      </c>
      <c r="DY79" s="18" t="s">
        <v>61</v>
      </c>
      <c r="DZ79" s="18" t="s">
        <v>61</v>
      </c>
      <c r="EA79" s="18" t="s">
        <v>61</v>
      </c>
      <c r="EB79" s="18" t="s">
        <v>61</v>
      </c>
      <c r="EC79" s="18" t="s">
        <v>61</v>
      </c>
      <c r="ED79" s="18" t="s">
        <v>61</v>
      </c>
      <c r="EE79" s="18" t="s">
        <v>61</v>
      </c>
      <c r="EF79" s="18" t="s">
        <v>61</v>
      </c>
      <c r="EG79" s="18" t="s">
        <v>61</v>
      </c>
      <c r="EH79" s="18" t="s">
        <v>61</v>
      </c>
      <c r="EI79" s="18" t="s">
        <v>61</v>
      </c>
      <c r="EJ79" s="18" t="s">
        <v>61</v>
      </c>
      <c r="EK79" s="18" t="s">
        <v>61</v>
      </c>
      <c r="EL79" s="18" t="s">
        <v>61</v>
      </c>
      <c r="EM79" s="18" t="s">
        <v>61</v>
      </c>
      <c r="EN79" s="18" t="s">
        <v>61</v>
      </c>
      <c r="EO79" s="18" t="s">
        <v>61</v>
      </c>
      <c r="EP79" s="18" t="s">
        <v>61</v>
      </c>
      <c r="EQ79" s="18" t="s">
        <v>61</v>
      </c>
      <c r="ER79" s="18" t="s">
        <v>61</v>
      </c>
      <c r="ES79" s="11"/>
    </row>
    <row r="80" spans="1:149" s="7" customFormat="1" ht="19.5" customHeight="1">
      <c r="A80" s="53">
        <v>8</v>
      </c>
      <c r="B80" s="53" t="s">
        <v>139</v>
      </c>
      <c r="C80" s="74"/>
      <c r="D80" s="53"/>
      <c r="E80" s="101" t="s">
        <v>204</v>
      </c>
      <c r="F80" s="97" t="s">
        <v>70</v>
      </c>
      <c r="G80" s="98" t="s">
        <v>74</v>
      </c>
      <c r="H80" s="20"/>
      <c r="I80" s="20"/>
      <c r="J80" s="107">
        <v>41365</v>
      </c>
      <c r="K80" s="107">
        <v>41501</v>
      </c>
      <c r="L80" s="101" t="s">
        <v>287</v>
      </c>
      <c r="M80" s="98"/>
      <c r="N80" s="102" t="s">
        <v>83</v>
      </c>
      <c r="O80" s="45"/>
      <c r="P80" s="25"/>
      <c r="Q80" s="26"/>
      <c r="R80" s="26"/>
      <c r="S80" s="26" t="s">
        <v>61</v>
      </c>
      <c r="T80" s="26" t="s">
        <v>61</v>
      </c>
      <c r="U80" s="26" t="s">
        <v>61</v>
      </c>
      <c r="V80" s="26" t="s">
        <v>61</v>
      </c>
      <c r="W80" s="26" t="s">
        <v>61</v>
      </c>
      <c r="X80" s="26" t="s">
        <v>61</v>
      </c>
      <c r="Y80" s="26" t="s">
        <v>61</v>
      </c>
      <c r="Z80" s="26" t="s">
        <v>61</v>
      </c>
      <c r="AA80" s="26" t="s">
        <v>61</v>
      </c>
      <c r="AB80" s="26" t="s">
        <v>61</v>
      </c>
      <c r="AC80" s="26" t="s">
        <v>61</v>
      </c>
      <c r="AD80" s="26" t="s">
        <v>61</v>
      </c>
      <c r="AE80" s="26" t="s">
        <v>61</v>
      </c>
      <c r="AF80" s="26" t="s">
        <v>61</v>
      </c>
      <c r="AG80" s="26" t="s">
        <v>61</v>
      </c>
      <c r="AH80" s="26" t="s">
        <v>61</v>
      </c>
      <c r="AI80" s="26" t="s">
        <v>61</v>
      </c>
      <c r="AJ80" s="26" t="s">
        <v>61</v>
      </c>
      <c r="AK80" s="26" t="s">
        <v>61</v>
      </c>
      <c r="AL80" s="26" t="s">
        <v>61</v>
      </c>
      <c r="AM80" s="26" t="s">
        <v>61</v>
      </c>
      <c r="AN80" s="26" t="s">
        <v>61</v>
      </c>
      <c r="AO80" s="26" t="s">
        <v>61</v>
      </c>
      <c r="AP80" s="26" t="s">
        <v>61</v>
      </c>
      <c r="AQ80" s="26" t="s">
        <v>61</v>
      </c>
      <c r="AR80" s="26" t="s">
        <v>61</v>
      </c>
      <c r="AS80" s="26" t="s">
        <v>61</v>
      </c>
      <c r="AT80" s="26" t="s">
        <v>61</v>
      </c>
      <c r="AU80" s="26" t="s">
        <v>61</v>
      </c>
      <c r="AV80" s="26" t="s">
        <v>61</v>
      </c>
      <c r="AW80" s="26" t="s">
        <v>61</v>
      </c>
      <c r="AX80" s="26" t="s">
        <v>61</v>
      </c>
      <c r="AY80" s="26" t="s">
        <v>61</v>
      </c>
      <c r="AZ80" s="26" t="s">
        <v>61</v>
      </c>
      <c r="BA80" s="26" t="s">
        <v>61</v>
      </c>
      <c r="BB80" s="26" t="s">
        <v>61</v>
      </c>
      <c r="BC80" s="26" t="s">
        <v>61</v>
      </c>
      <c r="BD80" s="26" t="s">
        <v>61</v>
      </c>
      <c r="BE80" s="26" t="s">
        <v>61</v>
      </c>
      <c r="BF80" s="26" t="s">
        <v>61</v>
      </c>
      <c r="BG80" s="26" t="s">
        <v>61</v>
      </c>
      <c r="BH80" s="26" t="s">
        <v>61</v>
      </c>
      <c r="BI80" s="26" t="s">
        <v>61</v>
      </c>
      <c r="BJ80" s="26" t="s">
        <v>61</v>
      </c>
      <c r="BK80" s="26" t="s">
        <v>61</v>
      </c>
      <c r="BL80" s="26" t="s">
        <v>61</v>
      </c>
      <c r="BM80" s="26" t="s">
        <v>61</v>
      </c>
      <c r="BN80" s="26" t="s">
        <v>61</v>
      </c>
      <c r="BO80" s="26" t="s">
        <v>61</v>
      </c>
      <c r="BP80" s="26" t="s">
        <v>61</v>
      </c>
      <c r="BQ80" s="26" t="s">
        <v>61</v>
      </c>
      <c r="BR80" s="26" t="s">
        <v>61</v>
      </c>
      <c r="BS80" s="26" t="s">
        <v>61</v>
      </c>
      <c r="BT80" s="26" t="s">
        <v>61</v>
      </c>
      <c r="BU80" s="26" t="s">
        <v>61</v>
      </c>
      <c r="BV80" s="26" t="s">
        <v>61</v>
      </c>
      <c r="BW80" s="26" t="s">
        <v>61</v>
      </c>
      <c r="BX80" s="26" t="s">
        <v>61</v>
      </c>
      <c r="BY80" s="26" t="s">
        <v>61</v>
      </c>
      <c r="BZ80" s="26" t="s">
        <v>61</v>
      </c>
      <c r="CA80" s="26" t="s">
        <v>61</v>
      </c>
      <c r="CB80" s="26" t="s">
        <v>61</v>
      </c>
      <c r="CC80" s="26" t="s">
        <v>61</v>
      </c>
      <c r="CD80" s="26" t="s">
        <v>61</v>
      </c>
      <c r="CE80" s="26" t="s">
        <v>61</v>
      </c>
      <c r="CF80" s="26" t="s">
        <v>61</v>
      </c>
      <c r="CG80" s="26" t="s">
        <v>61</v>
      </c>
      <c r="CH80" s="26" t="s">
        <v>61</v>
      </c>
      <c r="CI80" s="26" t="s">
        <v>61</v>
      </c>
      <c r="CJ80" s="26" t="s">
        <v>61</v>
      </c>
      <c r="CK80" s="26" t="s">
        <v>61</v>
      </c>
      <c r="CL80" s="26" t="s">
        <v>61</v>
      </c>
      <c r="CM80" s="26" t="s">
        <v>61</v>
      </c>
      <c r="CN80" s="26" t="s">
        <v>61</v>
      </c>
      <c r="CO80" s="26" t="s">
        <v>61</v>
      </c>
      <c r="CP80" s="26" t="s">
        <v>61</v>
      </c>
      <c r="CQ80" s="26" t="s">
        <v>61</v>
      </c>
      <c r="CR80" s="26" t="s">
        <v>61</v>
      </c>
      <c r="CS80" s="26" t="s">
        <v>61</v>
      </c>
      <c r="CT80" s="26" t="s">
        <v>61</v>
      </c>
      <c r="CU80" s="26" t="s">
        <v>61</v>
      </c>
      <c r="CV80" s="26" t="s">
        <v>61</v>
      </c>
      <c r="CW80" s="26" t="s">
        <v>61</v>
      </c>
      <c r="CX80" s="26" t="s">
        <v>61</v>
      </c>
      <c r="CY80" s="26" t="s">
        <v>61</v>
      </c>
      <c r="CZ80" s="26" t="s">
        <v>61</v>
      </c>
      <c r="DA80" s="26" t="s">
        <v>61</v>
      </c>
      <c r="DB80" s="26" t="s">
        <v>61</v>
      </c>
      <c r="DC80" s="26" t="s">
        <v>61</v>
      </c>
      <c r="DD80" s="26" t="s">
        <v>61</v>
      </c>
      <c r="DE80" s="26" t="s">
        <v>61</v>
      </c>
      <c r="DF80" s="26" t="s">
        <v>61</v>
      </c>
      <c r="DG80" s="26" t="s">
        <v>61</v>
      </c>
      <c r="DH80" s="26" t="s">
        <v>61</v>
      </c>
      <c r="DI80" s="26" t="s">
        <v>61</v>
      </c>
      <c r="DJ80" s="26" t="s">
        <v>61</v>
      </c>
      <c r="DK80" s="26" t="s">
        <v>61</v>
      </c>
      <c r="DL80" s="26" t="s">
        <v>61</v>
      </c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12"/>
    </row>
    <row r="81" spans="1:149" s="6" customFormat="1" ht="22.5" outlineLevel="1">
      <c r="A81" s="52" t="s">
        <v>141</v>
      </c>
      <c r="B81" s="52"/>
      <c r="C81" s="66" t="s">
        <v>284</v>
      </c>
      <c r="D81" s="52"/>
      <c r="E81" s="94" t="s">
        <v>302</v>
      </c>
      <c r="F81" s="93"/>
      <c r="G81" s="94"/>
      <c r="H81" s="18"/>
      <c r="I81" s="18"/>
      <c r="J81" s="107">
        <v>41440</v>
      </c>
      <c r="K81" s="107">
        <v>41532</v>
      </c>
      <c r="L81" s="94" t="s">
        <v>293</v>
      </c>
      <c r="M81" s="94"/>
      <c r="N81" s="108" t="s">
        <v>81</v>
      </c>
      <c r="O81" s="29"/>
      <c r="P81" s="17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 t="s">
        <v>61</v>
      </c>
      <c r="BV81" s="18" t="s">
        <v>61</v>
      </c>
      <c r="BW81" s="18" t="s">
        <v>61</v>
      </c>
      <c r="BX81" s="18" t="s">
        <v>61</v>
      </c>
      <c r="BY81" s="18" t="s">
        <v>61</v>
      </c>
      <c r="BZ81" s="18" t="s">
        <v>61</v>
      </c>
      <c r="CA81" s="18" t="s">
        <v>61</v>
      </c>
      <c r="CB81" s="18" t="s">
        <v>61</v>
      </c>
      <c r="CC81" s="18" t="s">
        <v>61</v>
      </c>
      <c r="CD81" s="18" t="s">
        <v>61</v>
      </c>
      <c r="CE81" s="18" t="s">
        <v>61</v>
      </c>
      <c r="CF81" s="18" t="s">
        <v>61</v>
      </c>
      <c r="CG81" s="18" t="s">
        <v>61</v>
      </c>
      <c r="CH81" s="18" t="s">
        <v>61</v>
      </c>
      <c r="CI81" s="18" t="s">
        <v>61</v>
      </c>
      <c r="CJ81" s="18" t="s">
        <v>61</v>
      </c>
      <c r="CK81" s="18" t="s">
        <v>61</v>
      </c>
      <c r="CL81" s="18" t="s">
        <v>61</v>
      </c>
      <c r="CM81" s="18" t="s">
        <v>61</v>
      </c>
      <c r="CN81" s="18" t="s">
        <v>61</v>
      </c>
      <c r="CO81" s="18" t="s">
        <v>61</v>
      </c>
      <c r="CP81" s="18" t="s">
        <v>61</v>
      </c>
      <c r="CQ81" s="18" t="s">
        <v>61</v>
      </c>
      <c r="CR81" s="18" t="s">
        <v>61</v>
      </c>
      <c r="CS81" s="18" t="s">
        <v>61</v>
      </c>
      <c r="CT81" s="18" t="s">
        <v>61</v>
      </c>
      <c r="CU81" s="18" t="s">
        <v>61</v>
      </c>
      <c r="CV81" s="18" t="s">
        <v>61</v>
      </c>
      <c r="CW81" s="18" t="s">
        <v>61</v>
      </c>
      <c r="CX81" s="18" t="s">
        <v>61</v>
      </c>
      <c r="CY81" s="18" t="s">
        <v>61</v>
      </c>
      <c r="CZ81" s="18" t="s">
        <v>61</v>
      </c>
      <c r="DA81" s="18" t="s">
        <v>61</v>
      </c>
      <c r="DB81" s="18" t="s">
        <v>61</v>
      </c>
      <c r="DC81" s="18" t="s">
        <v>61</v>
      </c>
      <c r="DD81" s="18" t="s">
        <v>61</v>
      </c>
      <c r="DE81" s="18" t="s">
        <v>61</v>
      </c>
      <c r="DF81" s="18" t="s">
        <v>61</v>
      </c>
      <c r="DG81" s="18" t="s">
        <v>61</v>
      </c>
      <c r="DH81" s="18" t="s">
        <v>61</v>
      </c>
      <c r="DI81" s="18" t="s">
        <v>61</v>
      </c>
      <c r="DJ81" s="18" t="s">
        <v>61</v>
      </c>
      <c r="DK81" s="18" t="s">
        <v>61</v>
      </c>
      <c r="DL81" s="18" t="s">
        <v>61</v>
      </c>
      <c r="DM81" s="18" t="s">
        <v>61</v>
      </c>
      <c r="DN81" s="18" t="s">
        <v>61</v>
      </c>
      <c r="DO81" s="18" t="s">
        <v>61</v>
      </c>
      <c r="DP81" s="18" t="s">
        <v>61</v>
      </c>
      <c r="DQ81" s="18" t="s">
        <v>61</v>
      </c>
      <c r="DR81" s="18" t="s">
        <v>61</v>
      </c>
      <c r="DS81" s="18" t="s">
        <v>61</v>
      </c>
      <c r="DT81" s="18" t="s">
        <v>61</v>
      </c>
      <c r="DU81" s="18" t="s">
        <v>61</v>
      </c>
      <c r="DV81" s="18" t="s">
        <v>61</v>
      </c>
      <c r="DW81" s="18" t="s">
        <v>61</v>
      </c>
      <c r="DX81" s="18" t="s">
        <v>61</v>
      </c>
      <c r="DY81" s="18" t="s">
        <v>61</v>
      </c>
      <c r="DZ81" s="18" t="s">
        <v>61</v>
      </c>
      <c r="EA81" s="18" t="s">
        <v>61</v>
      </c>
      <c r="EB81" s="18" t="s">
        <v>61</v>
      </c>
      <c r="EC81" s="18" t="s">
        <v>61</v>
      </c>
      <c r="ED81" s="18" t="s">
        <v>61</v>
      </c>
      <c r="EE81" s="18" t="s">
        <v>61</v>
      </c>
      <c r="EF81" s="18" t="s">
        <v>61</v>
      </c>
      <c r="EG81" s="18" t="s">
        <v>61</v>
      </c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1"/>
    </row>
    <row r="82" spans="1:149" s="6" customFormat="1" outlineLevel="1">
      <c r="A82" s="52" t="s">
        <v>142</v>
      </c>
      <c r="B82" s="52"/>
      <c r="C82" s="66" t="s">
        <v>288</v>
      </c>
      <c r="D82" s="52"/>
      <c r="E82" s="18" t="s">
        <v>301</v>
      </c>
      <c r="F82" s="93"/>
      <c r="G82" s="94"/>
      <c r="H82" s="18"/>
      <c r="I82" s="18"/>
      <c r="J82" s="107">
        <v>41365</v>
      </c>
      <c r="K82" s="107">
        <v>41409</v>
      </c>
      <c r="L82" s="94" t="s">
        <v>289</v>
      </c>
      <c r="M82" s="94"/>
      <c r="N82" s="108" t="s">
        <v>81</v>
      </c>
      <c r="O82" s="29"/>
      <c r="P82" s="17"/>
      <c r="Q82" s="18"/>
      <c r="R82" s="18"/>
      <c r="S82" s="18" t="s">
        <v>61</v>
      </c>
      <c r="T82" s="18" t="s">
        <v>61</v>
      </c>
      <c r="U82" s="18" t="s">
        <v>61</v>
      </c>
      <c r="V82" s="18" t="s">
        <v>61</v>
      </c>
      <c r="W82" s="18" t="s">
        <v>61</v>
      </c>
      <c r="X82" s="18" t="s">
        <v>61</v>
      </c>
      <c r="Y82" s="18" t="s">
        <v>61</v>
      </c>
      <c r="Z82" s="18" t="s">
        <v>61</v>
      </c>
      <c r="AA82" s="18" t="s">
        <v>61</v>
      </c>
      <c r="AB82" s="18" t="s">
        <v>61</v>
      </c>
      <c r="AC82" s="18" t="s">
        <v>61</v>
      </c>
      <c r="AD82" s="18" t="s">
        <v>61</v>
      </c>
      <c r="AE82" s="18" t="s">
        <v>61</v>
      </c>
      <c r="AF82" s="18" t="s">
        <v>61</v>
      </c>
      <c r="AG82" s="18" t="s">
        <v>61</v>
      </c>
      <c r="AH82" s="18" t="s">
        <v>61</v>
      </c>
      <c r="AI82" s="18" t="s">
        <v>61</v>
      </c>
      <c r="AJ82" s="18" t="s">
        <v>61</v>
      </c>
      <c r="AK82" s="18" t="s">
        <v>61</v>
      </c>
      <c r="AL82" s="18" t="s">
        <v>61</v>
      </c>
      <c r="AM82" s="18" t="s">
        <v>61</v>
      </c>
      <c r="AN82" s="18" t="s">
        <v>61</v>
      </c>
      <c r="AO82" s="18" t="s">
        <v>61</v>
      </c>
      <c r="AP82" s="18" t="s">
        <v>61</v>
      </c>
      <c r="AQ82" s="18" t="s">
        <v>61</v>
      </c>
      <c r="AR82" s="18" t="s">
        <v>61</v>
      </c>
      <c r="AS82" s="18" t="s">
        <v>61</v>
      </c>
      <c r="AT82" s="18" t="s">
        <v>61</v>
      </c>
      <c r="AU82" s="18" t="s">
        <v>61</v>
      </c>
      <c r="AV82" s="18" t="s">
        <v>61</v>
      </c>
      <c r="AW82" s="18" t="s">
        <v>61</v>
      </c>
      <c r="AX82" s="18" t="s">
        <v>61</v>
      </c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1"/>
    </row>
    <row r="83" spans="1:149" s="6" customFormat="1" outlineLevel="1">
      <c r="A83" s="52" t="s">
        <v>143</v>
      </c>
      <c r="B83" s="52"/>
      <c r="C83" s="66" t="s">
        <v>140</v>
      </c>
      <c r="D83" s="52"/>
      <c r="E83" s="18" t="s">
        <v>300</v>
      </c>
      <c r="F83" s="93"/>
      <c r="G83" s="94"/>
      <c r="H83" s="18"/>
      <c r="I83" s="18"/>
      <c r="J83" s="107">
        <v>41409</v>
      </c>
      <c r="K83" s="107">
        <v>41501</v>
      </c>
      <c r="L83" s="94" t="s">
        <v>290</v>
      </c>
      <c r="M83" s="94"/>
      <c r="N83" s="108" t="s">
        <v>95</v>
      </c>
      <c r="O83" s="29"/>
      <c r="P83" s="17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 t="s">
        <v>61</v>
      </c>
      <c r="AY83" s="18" t="s">
        <v>61</v>
      </c>
      <c r="AZ83" s="18" t="s">
        <v>61</v>
      </c>
      <c r="BA83" s="18" t="s">
        <v>61</v>
      </c>
      <c r="BB83" s="18" t="s">
        <v>61</v>
      </c>
      <c r="BC83" s="18" t="s">
        <v>61</v>
      </c>
      <c r="BD83" s="18" t="s">
        <v>61</v>
      </c>
      <c r="BE83" s="18" t="s">
        <v>61</v>
      </c>
      <c r="BF83" s="18" t="s">
        <v>61</v>
      </c>
      <c r="BG83" s="18" t="s">
        <v>61</v>
      </c>
      <c r="BH83" s="18" t="s">
        <v>61</v>
      </c>
      <c r="BI83" s="18" t="s">
        <v>61</v>
      </c>
      <c r="BJ83" s="18" t="s">
        <v>61</v>
      </c>
      <c r="BK83" s="18" t="s">
        <v>61</v>
      </c>
      <c r="BL83" s="18" t="s">
        <v>61</v>
      </c>
      <c r="BM83" s="18" t="s">
        <v>61</v>
      </c>
      <c r="BN83" s="18" t="s">
        <v>61</v>
      </c>
      <c r="BO83" s="18" t="s">
        <v>61</v>
      </c>
      <c r="BP83" s="18" t="s">
        <v>61</v>
      </c>
      <c r="BQ83" s="18" t="s">
        <v>61</v>
      </c>
      <c r="BR83" s="18" t="s">
        <v>61</v>
      </c>
      <c r="BS83" s="18" t="s">
        <v>61</v>
      </c>
      <c r="BT83" s="18" t="s">
        <v>61</v>
      </c>
      <c r="BU83" s="18" t="s">
        <v>61</v>
      </c>
      <c r="BV83" s="18" t="s">
        <v>61</v>
      </c>
      <c r="BW83" s="18" t="s">
        <v>61</v>
      </c>
      <c r="BX83" s="18" t="s">
        <v>61</v>
      </c>
      <c r="BY83" s="18" t="s">
        <v>61</v>
      </c>
      <c r="BZ83" s="18" t="s">
        <v>61</v>
      </c>
      <c r="CA83" s="18" t="s">
        <v>61</v>
      </c>
      <c r="CB83" s="18" t="s">
        <v>61</v>
      </c>
      <c r="CC83" s="18" t="s">
        <v>61</v>
      </c>
      <c r="CD83" s="18" t="s">
        <v>61</v>
      </c>
      <c r="CE83" s="18" t="s">
        <v>61</v>
      </c>
      <c r="CF83" s="18" t="s">
        <v>61</v>
      </c>
      <c r="CG83" s="18" t="s">
        <v>61</v>
      </c>
      <c r="CH83" s="18" t="s">
        <v>61</v>
      </c>
      <c r="CI83" s="18" t="s">
        <v>61</v>
      </c>
      <c r="CJ83" s="18" t="s">
        <v>61</v>
      </c>
      <c r="CK83" s="18" t="s">
        <v>61</v>
      </c>
      <c r="CL83" s="18" t="s">
        <v>61</v>
      </c>
      <c r="CM83" s="18" t="s">
        <v>61</v>
      </c>
      <c r="CN83" s="18" t="s">
        <v>61</v>
      </c>
      <c r="CO83" s="18" t="s">
        <v>61</v>
      </c>
      <c r="CP83" s="18" t="s">
        <v>61</v>
      </c>
      <c r="CQ83" s="18" t="s">
        <v>61</v>
      </c>
      <c r="CR83" s="18" t="s">
        <v>61</v>
      </c>
      <c r="CS83" s="18" t="s">
        <v>61</v>
      </c>
      <c r="CT83" s="18" t="s">
        <v>61</v>
      </c>
      <c r="CU83" s="18" t="s">
        <v>61</v>
      </c>
      <c r="CV83" s="18" t="s">
        <v>61</v>
      </c>
      <c r="CW83" s="18" t="s">
        <v>61</v>
      </c>
      <c r="CX83" s="18" t="s">
        <v>61</v>
      </c>
      <c r="CY83" s="18" t="s">
        <v>61</v>
      </c>
      <c r="CZ83" s="18" t="s">
        <v>61</v>
      </c>
      <c r="DA83" s="18" t="s">
        <v>61</v>
      </c>
      <c r="DB83" s="18" t="s">
        <v>61</v>
      </c>
      <c r="DC83" s="18" t="s">
        <v>61</v>
      </c>
      <c r="DD83" s="18" t="s">
        <v>61</v>
      </c>
      <c r="DE83" s="18" t="s">
        <v>61</v>
      </c>
      <c r="DF83" s="18" t="s">
        <v>61</v>
      </c>
      <c r="DG83" s="18" t="s">
        <v>61</v>
      </c>
      <c r="DH83" s="18" t="s">
        <v>61</v>
      </c>
      <c r="DI83" s="18" t="s">
        <v>61</v>
      </c>
      <c r="DJ83" s="18" t="s">
        <v>61</v>
      </c>
      <c r="DK83" s="18" t="s">
        <v>61</v>
      </c>
      <c r="DL83" s="18" t="s">
        <v>61</v>
      </c>
      <c r="DM83" s="18" t="s">
        <v>61</v>
      </c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1"/>
    </row>
    <row r="84" spans="1:149" s="6" customFormat="1" outlineLevel="1">
      <c r="A84" s="52" t="s">
        <v>207</v>
      </c>
      <c r="B84" s="52"/>
      <c r="C84" s="66" t="s">
        <v>201</v>
      </c>
      <c r="D84" s="52"/>
      <c r="E84" s="18" t="s">
        <v>299</v>
      </c>
      <c r="F84" s="93"/>
      <c r="G84" s="94"/>
      <c r="H84" s="18"/>
      <c r="I84" s="18"/>
      <c r="J84" s="112" t="s">
        <v>271</v>
      </c>
      <c r="K84" s="112" t="s">
        <v>271</v>
      </c>
      <c r="L84" s="94" t="s">
        <v>291</v>
      </c>
      <c r="M84" s="94"/>
      <c r="N84" s="108" t="s">
        <v>292</v>
      </c>
      <c r="O84" s="29"/>
      <c r="P84" s="17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1"/>
    </row>
    <row r="85" spans="1:149" s="6" customFormat="1" ht="22.5" outlineLevel="1">
      <c r="A85" s="52" t="s">
        <v>233</v>
      </c>
      <c r="B85" s="52"/>
      <c r="C85" s="66" t="s">
        <v>208</v>
      </c>
      <c r="D85" s="52"/>
      <c r="E85" s="94" t="s">
        <v>298</v>
      </c>
      <c r="F85" s="93"/>
      <c r="G85" s="94"/>
      <c r="H85" s="18"/>
      <c r="I85" s="18"/>
      <c r="J85" s="112" t="s">
        <v>271</v>
      </c>
      <c r="K85" s="112" t="s">
        <v>271</v>
      </c>
      <c r="L85" s="94" t="s">
        <v>78</v>
      </c>
      <c r="M85" s="94"/>
      <c r="N85" s="108" t="s">
        <v>78</v>
      </c>
      <c r="O85" s="29"/>
      <c r="P85" s="17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1"/>
    </row>
    <row r="86" spans="1:149" s="6" customFormat="1" outlineLevel="1">
      <c r="A86" s="52" t="s">
        <v>297</v>
      </c>
      <c r="B86" s="52"/>
      <c r="C86" s="66" t="s">
        <v>232</v>
      </c>
      <c r="D86" s="52"/>
      <c r="E86" s="18" t="s">
        <v>234</v>
      </c>
      <c r="F86" s="93" t="s">
        <v>235</v>
      </c>
      <c r="G86" s="94"/>
      <c r="H86" s="18"/>
      <c r="I86" s="18"/>
      <c r="J86" s="96">
        <v>41426</v>
      </c>
      <c r="K86" s="96">
        <v>41455</v>
      </c>
      <c r="L86" s="94" t="s">
        <v>236</v>
      </c>
      <c r="M86" s="94"/>
      <c r="N86" s="108" t="s">
        <v>81</v>
      </c>
      <c r="O86" s="29"/>
      <c r="P86" s="17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 t="s">
        <v>61</v>
      </c>
      <c r="BM86" s="18" t="s">
        <v>61</v>
      </c>
      <c r="BN86" s="18" t="s">
        <v>61</v>
      </c>
      <c r="BO86" s="18" t="s">
        <v>61</v>
      </c>
      <c r="BP86" s="18" t="s">
        <v>61</v>
      </c>
      <c r="BQ86" s="18" t="s">
        <v>61</v>
      </c>
      <c r="BR86" s="18" t="s">
        <v>61</v>
      </c>
      <c r="BS86" s="18" t="s">
        <v>61</v>
      </c>
      <c r="BT86" s="18" t="s">
        <v>61</v>
      </c>
      <c r="BU86" s="18" t="s">
        <v>61</v>
      </c>
      <c r="BV86" s="18" t="s">
        <v>61</v>
      </c>
      <c r="BW86" s="18" t="s">
        <v>61</v>
      </c>
      <c r="BX86" s="18" t="s">
        <v>61</v>
      </c>
      <c r="BY86" s="18" t="s">
        <v>61</v>
      </c>
      <c r="BZ86" s="18" t="s">
        <v>61</v>
      </c>
      <c r="CA86" s="18" t="s">
        <v>61</v>
      </c>
      <c r="CB86" s="18" t="s">
        <v>61</v>
      </c>
      <c r="CC86" s="18" t="s">
        <v>61</v>
      </c>
      <c r="CD86" s="18" t="s">
        <v>61</v>
      </c>
      <c r="CE86" s="18" t="s">
        <v>61</v>
      </c>
      <c r="CF86" s="18" t="s">
        <v>61</v>
      </c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1"/>
    </row>
    <row r="87" spans="1:149">
      <c r="P87" s="42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4"/>
    </row>
    <row r="88" spans="1:149">
      <c r="P88" s="17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1"/>
    </row>
    <row r="89" spans="1:149">
      <c r="P89" s="17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1"/>
    </row>
    <row r="90" spans="1:149">
      <c r="P90" s="17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1"/>
    </row>
    <row r="91" spans="1:149">
      <c r="P91" s="17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1"/>
    </row>
    <row r="92" spans="1:149">
      <c r="P92" s="17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1"/>
    </row>
    <row r="93" spans="1:149">
      <c r="P93" s="17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1"/>
    </row>
    <row r="94" spans="1:149">
      <c r="P94" s="17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1"/>
    </row>
    <row r="95" spans="1:149">
      <c r="P95" s="17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1"/>
    </row>
    <row r="96" spans="1:149">
      <c r="P96" s="17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1"/>
    </row>
    <row r="97" spans="16:149">
      <c r="P97" s="17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1"/>
    </row>
    <row r="98" spans="16:149">
      <c r="P98" s="17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1"/>
    </row>
    <row r="99" spans="16:149">
      <c r="P99" s="17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1"/>
    </row>
    <row r="100" spans="16:149">
      <c r="P100" s="17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1"/>
    </row>
    <row r="101" spans="16:149">
      <c r="P101" s="17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1"/>
    </row>
    <row r="102" spans="16:149">
      <c r="P102" s="17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1"/>
    </row>
    <row r="103" spans="16:149">
      <c r="P103" s="17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1"/>
    </row>
    <row r="104" spans="16:149">
      <c r="P104" s="17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1"/>
    </row>
    <row r="105" spans="16:149">
      <c r="P105" s="17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1"/>
    </row>
    <row r="106" spans="16:149">
      <c r="P106" s="17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1"/>
    </row>
    <row r="107" spans="16:149">
      <c r="P107" s="1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1"/>
    </row>
    <row r="108" spans="16:149">
      <c r="P108" s="17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1"/>
    </row>
    <row r="109" spans="16:149">
      <c r="P109" s="17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1"/>
    </row>
    <row r="110" spans="16:149">
      <c r="P110" s="17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1"/>
    </row>
    <row r="111" spans="16:149">
      <c r="P111" s="17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1"/>
    </row>
    <row r="112" spans="16:149">
      <c r="P112" s="17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1"/>
    </row>
    <row r="113" spans="16:149">
      <c r="P113" s="17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1"/>
    </row>
    <row r="114" spans="16:149">
      <c r="P114" s="17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1"/>
    </row>
    <row r="115" spans="16:149">
      <c r="P115" s="17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1"/>
    </row>
    <row r="116" spans="16:149">
      <c r="P116" s="17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1"/>
    </row>
    <row r="117" spans="16:149">
      <c r="P117" s="17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1"/>
    </row>
    <row r="118" spans="16:149">
      <c r="P118" s="17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1"/>
    </row>
    <row r="119" spans="16:149">
      <c r="P119" s="17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1"/>
    </row>
    <row r="120" spans="16:149">
      <c r="P120" s="17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1"/>
    </row>
    <row r="121" spans="16:149">
      <c r="P121" s="17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1"/>
    </row>
    <row r="122" spans="16:149">
      <c r="P122" s="17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1"/>
    </row>
    <row r="123" spans="16:149">
      <c r="P123" s="17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1"/>
    </row>
    <row r="124" spans="16:149">
      <c r="P124" s="17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1"/>
    </row>
    <row r="125" spans="16:149">
      <c r="P125" s="17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1"/>
    </row>
    <row r="126" spans="16:149">
      <c r="P126" s="17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1"/>
    </row>
    <row r="127" spans="16:149">
      <c r="P127" s="17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1"/>
    </row>
    <row r="128" spans="16:149">
      <c r="P128" s="17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1"/>
    </row>
    <row r="129" spans="16:149">
      <c r="P129" s="17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1"/>
    </row>
    <row r="130" spans="16:149">
      <c r="P130" s="17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1"/>
    </row>
    <row r="131" spans="16:149">
      <c r="P131" s="17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1"/>
    </row>
    <row r="132" spans="16:149">
      <c r="P132" s="17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1"/>
    </row>
    <row r="133" spans="16:149">
      <c r="P133" s="17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1"/>
    </row>
    <row r="134" spans="16:149">
      <c r="P134" s="17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1"/>
    </row>
    <row r="135" spans="16:149">
      <c r="P135" s="17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1"/>
    </row>
    <row r="136" spans="16:149">
      <c r="P136" s="17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1"/>
    </row>
    <row r="137" spans="16:149">
      <c r="P137" s="17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1"/>
    </row>
    <row r="138" spans="16:149">
      <c r="P138" s="17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1"/>
    </row>
    <row r="139" spans="16:149">
      <c r="P139" s="17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1"/>
    </row>
    <row r="140" spans="16:149">
      <c r="P140" s="17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1"/>
    </row>
    <row r="141" spans="16:149">
      <c r="P141" s="17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1"/>
    </row>
    <row r="142" spans="16:149">
      <c r="P142" s="17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1"/>
    </row>
    <row r="143" spans="16:149">
      <c r="P143" s="17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1"/>
    </row>
    <row r="144" spans="16:149">
      <c r="P144" s="17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1"/>
    </row>
    <row r="145" spans="16:149">
      <c r="P145" s="17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1"/>
    </row>
    <row r="146" spans="16:149">
      <c r="P146" s="17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1"/>
    </row>
    <row r="147" spans="16:149">
      <c r="P147" s="17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1"/>
    </row>
    <row r="148" spans="16:149">
      <c r="P148" s="17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1"/>
    </row>
    <row r="149" spans="16:149">
      <c r="P149" s="17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1"/>
    </row>
    <row r="150" spans="16:149">
      <c r="P150" s="17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1"/>
    </row>
    <row r="151" spans="16:149">
      <c r="P151" s="17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1"/>
    </row>
    <row r="152" spans="16:149">
      <c r="P152" s="17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1"/>
    </row>
    <row r="153" spans="16:149">
      <c r="P153" s="17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1"/>
    </row>
    <row r="154" spans="16:149">
      <c r="P154" s="17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1"/>
    </row>
    <row r="155" spans="16:149">
      <c r="P155" s="17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1"/>
    </row>
    <row r="156" spans="16:149">
      <c r="P156" s="17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1"/>
    </row>
    <row r="157" spans="16:149">
      <c r="P157" s="17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1"/>
    </row>
    <row r="158" spans="16:149">
      <c r="P158" s="17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1"/>
    </row>
    <row r="159" spans="16:149">
      <c r="P159" s="17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1"/>
    </row>
    <row r="160" spans="16:149">
      <c r="P160" s="17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1"/>
    </row>
    <row r="161" spans="16:149">
      <c r="P161" s="17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1"/>
    </row>
    <row r="162" spans="16:149">
      <c r="P162" s="17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1"/>
    </row>
    <row r="163" spans="16:149">
      <c r="P163" s="17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1"/>
    </row>
    <row r="164" spans="16:149">
      <c r="P164" s="17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1"/>
    </row>
    <row r="165" spans="16:149">
      <c r="P165" s="17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1"/>
    </row>
    <row r="166" spans="16:149">
      <c r="P166" s="17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1"/>
    </row>
    <row r="167" spans="16:149">
      <c r="P167" s="17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1"/>
    </row>
    <row r="168" spans="16:149">
      <c r="P168" s="17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1"/>
    </row>
    <row r="169" spans="16:149">
      <c r="P169" s="17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1"/>
    </row>
    <row r="170" spans="16:149">
      <c r="P170" s="17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1"/>
    </row>
    <row r="171" spans="16:149">
      <c r="P171" s="17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1"/>
    </row>
    <row r="172" spans="16:149">
      <c r="P172" s="17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1"/>
    </row>
    <row r="173" spans="16:149">
      <c r="P173" s="17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1"/>
    </row>
    <row r="174" spans="16:149">
      <c r="P174" s="17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1"/>
    </row>
    <row r="175" spans="16:149">
      <c r="P175" s="17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1"/>
    </row>
    <row r="176" spans="16:149">
      <c r="P176" s="17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1"/>
    </row>
    <row r="177" spans="16:149">
      <c r="P177" s="17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1"/>
    </row>
    <row r="178" spans="16:149">
      <c r="P178" s="17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1"/>
    </row>
    <row r="179" spans="16:149">
      <c r="P179" s="17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1"/>
    </row>
    <row r="180" spans="16:149">
      <c r="P180" s="17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1"/>
    </row>
    <row r="181" spans="16:149">
      <c r="P181" s="17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1"/>
    </row>
    <row r="182" spans="16:149">
      <c r="P182" s="17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1"/>
    </row>
    <row r="183" spans="16:149">
      <c r="P183" s="17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1"/>
    </row>
    <row r="184" spans="16:149">
      <c r="P184" s="17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1"/>
    </row>
    <row r="185" spans="16:149">
      <c r="P185" s="17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1"/>
    </row>
    <row r="186" spans="16:149">
      <c r="P186" s="17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1"/>
    </row>
    <row r="187" spans="16:149">
      <c r="P187" s="17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1"/>
    </row>
    <row r="188" spans="16:149">
      <c r="P188" s="17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1"/>
    </row>
    <row r="189" spans="16:149">
      <c r="P189" s="17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1"/>
    </row>
    <row r="190" spans="16:149">
      <c r="P190" s="17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1"/>
    </row>
    <row r="191" spans="16:149">
      <c r="P191" s="17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1"/>
    </row>
    <row r="192" spans="16:149">
      <c r="P192" s="17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1"/>
    </row>
    <row r="193" spans="16:149">
      <c r="P193" s="17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1"/>
    </row>
    <row r="194" spans="16:149">
      <c r="P194" s="17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1"/>
    </row>
    <row r="195" spans="16:149">
      <c r="P195" s="17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1"/>
    </row>
    <row r="196" spans="16:149">
      <c r="P196" s="17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1"/>
    </row>
    <row r="197" spans="16:149">
      <c r="P197" s="17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1"/>
    </row>
    <row r="198" spans="16:149">
      <c r="P198" s="17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1"/>
    </row>
    <row r="199" spans="16:149">
      <c r="P199" s="17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1"/>
    </row>
    <row r="200" spans="16:149">
      <c r="P200" s="17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1"/>
    </row>
    <row r="201" spans="16:149">
      <c r="P201" s="17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1"/>
    </row>
    <row r="202" spans="16:149">
      <c r="P202" s="17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1"/>
    </row>
    <row r="203" spans="16:149">
      <c r="P203" s="17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1"/>
    </row>
    <row r="204" spans="16:149">
      <c r="P204" s="17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1"/>
    </row>
    <row r="205" spans="16:149">
      <c r="P205" s="17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1"/>
    </row>
    <row r="206" spans="16:149">
      <c r="P206" s="17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1"/>
    </row>
    <row r="207" spans="16:149">
      <c r="P207" s="17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1"/>
    </row>
    <row r="208" spans="16:149">
      <c r="P208" s="17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1"/>
    </row>
    <row r="209" spans="16:149">
      <c r="P209" s="17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1"/>
    </row>
    <row r="210" spans="16:149">
      <c r="P210" s="17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1"/>
    </row>
    <row r="211" spans="16:149">
      <c r="P211" s="17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1"/>
    </row>
    <row r="212" spans="16:149">
      <c r="P212" s="17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1"/>
    </row>
    <row r="213" spans="16:149">
      <c r="P213" s="17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1"/>
    </row>
    <row r="214" spans="16:149">
      <c r="P214" s="17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1"/>
    </row>
    <row r="215" spans="16:149">
      <c r="P215" s="17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1"/>
    </row>
    <row r="216" spans="16:149">
      <c r="P216" s="17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1"/>
    </row>
    <row r="217" spans="16:149">
      <c r="P217" s="17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1"/>
    </row>
    <row r="218" spans="16:149">
      <c r="P218" s="17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1"/>
    </row>
    <row r="219" spans="16:149">
      <c r="P219" s="17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1"/>
    </row>
    <row r="220" spans="16:149">
      <c r="P220" s="17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1"/>
    </row>
    <row r="221" spans="16:149">
      <c r="P221" s="17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1"/>
    </row>
    <row r="222" spans="16:149">
      <c r="P222" s="17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1"/>
    </row>
    <row r="223" spans="16:149">
      <c r="P223" s="17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1"/>
    </row>
    <row r="224" spans="16:149">
      <c r="P224" s="17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1"/>
    </row>
    <row r="225" spans="16:149">
      <c r="P225" s="17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1"/>
    </row>
    <row r="226" spans="16:149">
      <c r="P226" s="17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1"/>
    </row>
    <row r="227" spans="16:149">
      <c r="P227" s="17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1"/>
    </row>
    <row r="228" spans="16:149">
      <c r="P228" s="17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1"/>
    </row>
    <row r="229" spans="16:149">
      <c r="P229" s="17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1"/>
    </row>
    <row r="230" spans="16:149">
      <c r="P230" s="17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1"/>
    </row>
    <row r="231" spans="16:149">
      <c r="P231" s="17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1"/>
    </row>
    <row r="232" spans="16:149">
      <c r="P232" s="17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1"/>
    </row>
    <row r="233" spans="16:149">
      <c r="P233" s="17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1"/>
    </row>
    <row r="234" spans="16:149">
      <c r="P234" s="17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1"/>
    </row>
    <row r="235" spans="16:149">
      <c r="P235" s="17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1"/>
    </row>
    <row r="236" spans="16:149">
      <c r="P236" s="17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1"/>
    </row>
    <row r="237" spans="16:149">
      <c r="P237" s="17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1"/>
    </row>
    <row r="238" spans="16:149">
      <c r="P238" s="17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1"/>
    </row>
    <row r="239" spans="16:149">
      <c r="P239" s="17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1"/>
    </row>
    <row r="240" spans="16:149">
      <c r="P240" s="17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1"/>
    </row>
    <row r="241" spans="16:149">
      <c r="P241" s="17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1"/>
    </row>
    <row r="242" spans="16:149">
      <c r="P242" s="17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1"/>
    </row>
    <row r="243" spans="16:149">
      <c r="P243" s="17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1"/>
    </row>
    <row r="244" spans="16:149">
      <c r="P244" s="17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1"/>
    </row>
    <row r="245" spans="16:149">
      <c r="P245" s="17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1"/>
    </row>
    <row r="246" spans="16:149">
      <c r="P246" s="17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1"/>
    </row>
    <row r="247" spans="16:149">
      <c r="P247" s="17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1"/>
    </row>
    <row r="248" spans="16:149">
      <c r="P248" s="17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1"/>
    </row>
    <row r="249" spans="16:149">
      <c r="P249" s="17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1"/>
    </row>
    <row r="250" spans="16:149">
      <c r="P250" s="17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1"/>
    </row>
    <row r="251" spans="16:149">
      <c r="P251" s="17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1"/>
    </row>
    <row r="252" spans="16:149">
      <c r="P252" s="17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1"/>
    </row>
    <row r="253" spans="16:149">
      <c r="P253" s="17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1"/>
    </row>
    <row r="254" spans="16:149">
      <c r="P254" s="17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1"/>
    </row>
    <row r="255" spans="16:149">
      <c r="P255" s="17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1"/>
    </row>
    <row r="256" spans="16:149">
      <c r="P256" s="17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1"/>
    </row>
    <row r="257" spans="16:149">
      <c r="P257" s="17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1"/>
    </row>
    <row r="258" spans="16:149">
      <c r="P258" s="17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1"/>
    </row>
    <row r="259" spans="16:149">
      <c r="P259" s="17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1"/>
    </row>
    <row r="260" spans="16:149">
      <c r="P260" s="17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1"/>
    </row>
    <row r="261" spans="16:149">
      <c r="P261" s="17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1"/>
    </row>
    <row r="262" spans="16:149">
      <c r="P262" s="17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1"/>
    </row>
    <row r="263" spans="16:149">
      <c r="P263" s="17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1"/>
    </row>
    <row r="264" spans="16:149">
      <c r="P264" s="17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1"/>
    </row>
    <row r="265" spans="16:149">
      <c r="P265" s="17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1"/>
    </row>
    <row r="266" spans="16:149">
      <c r="P266" s="17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1"/>
    </row>
    <row r="267" spans="16:149">
      <c r="P267" s="17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1"/>
    </row>
    <row r="268" spans="16:149">
      <c r="P268" s="17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1"/>
    </row>
    <row r="269" spans="16:149">
      <c r="P269" s="17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1"/>
    </row>
    <row r="270" spans="16:149">
      <c r="P270" s="17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1"/>
    </row>
    <row r="271" spans="16:149">
      <c r="P271" s="17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1"/>
    </row>
    <row r="272" spans="16:149">
      <c r="P272" s="17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1"/>
    </row>
    <row r="273" spans="16:149">
      <c r="P273" s="17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1"/>
    </row>
    <row r="274" spans="16:149">
      <c r="P274" s="17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1"/>
    </row>
    <row r="275" spans="16:149">
      <c r="P275" s="17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1"/>
    </row>
    <row r="276" spans="16:149">
      <c r="P276" s="17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1"/>
    </row>
    <row r="277" spans="16:149">
      <c r="P277" s="17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1"/>
    </row>
    <row r="278" spans="16:149">
      <c r="P278" s="17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1"/>
    </row>
    <row r="279" spans="16:149">
      <c r="P279" s="17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1"/>
    </row>
    <row r="280" spans="16:149">
      <c r="P280" s="17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1"/>
    </row>
    <row r="281" spans="16:149">
      <c r="P281" s="17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1"/>
    </row>
    <row r="282" spans="16:149">
      <c r="P282" s="17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1"/>
    </row>
    <row r="283" spans="16:149">
      <c r="P283" s="17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1"/>
    </row>
    <row r="284" spans="16:149">
      <c r="P284" s="17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1"/>
    </row>
    <row r="285" spans="16:149">
      <c r="P285" s="17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1"/>
    </row>
    <row r="286" spans="16:149">
      <c r="P286" s="17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1"/>
    </row>
    <row r="287" spans="16:149">
      <c r="P287" s="17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1"/>
    </row>
    <row r="288" spans="16:149">
      <c r="P288" s="17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1"/>
    </row>
    <row r="289" spans="16:149">
      <c r="P289" s="17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1"/>
    </row>
    <row r="290" spans="16:149">
      <c r="P290" s="17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1"/>
    </row>
    <row r="291" spans="16:149">
      <c r="P291" s="17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1"/>
    </row>
    <row r="292" spans="16:149">
      <c r="P292" s="17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1"/>
    </row>
    <row r="293" spans="16:149">
      <c r="P293" s="17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1"/>
    </row>
    <row r="294" spans="16:149">
      <c r="P294" s="17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1"/>
    </row>
    <row r="295" spans="16:149">
      <c r="P295" s="17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1"/>
    </row>
    <row r="296" spans="16:149">
      <c r="P296" s="17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1"/>
    </row>
    <row r="297" spans="16:149">
      <c r="P297" s="17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1"/>
    </row>
    <row r="298" spans="16:149">
      <c r="P298" s="17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1"/>
    </row>
    <row r="299" spans="16:149">
      <c r="P299" s="17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1"/>
    </row>
    <row r="300" spans="16:149">
      <c r="P300" s="17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1"/>
    </row>
    <row r="301" spans="16:149">
      <c r="P301" s="17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1"/>
    </row>
    <row r="302" spans="16:149">
      <c r="P302" s="17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1"/>
    </row>
    <row r="303" spans="16:149">
      <c r="P303" s="17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1"/>
    </row>
    <row r="304" spans="16:149">
      <c r="P304" s="17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1"/>
    </row>
    <row r="305" spans="16:149">
      <c r="P305" s="17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1"/>
    </row>
    <row r="306" spans="16:149">
      <c r="P306" s="17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1"/>
    </row>
    <row r="307" spans="16:149">
      <c r="P307" s="17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1"/>
    </row>
    <row r="308" spans="16:149">
      <c r="P308" s="17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1"/>
    </row>
    <row r="309" spans="16:149">
      <c r="P309" s="17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1"/>
    </row>
    <row r="310" spans="16:149">
      <c r="P310" s="17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1"/>
    </row>
    <row r="311" spans="16:149">
      <c r="P311" s="17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1"/>
    </row>
    <row r="312" spans="16:149">
      <c r="P312" s="17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1"/>
    </row>
    <row r="313" spans="16:149">
      <c r="P313" s="17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1"/>
    </row>
    <row r="314" spans="16:149">
      <c r="P314" s="17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1"/>
    </row>
    <row r="315" spans="16:149">
      <c r="P315" s="17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1"/>
    </row>
    <row r="316" spans="16:149">
      <c r="P316" s="17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1"/>
    </row>
    <row r="317" spans="16:149">
      <c r="P317" s="17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1"/>
    </row>
    <row r="318" spans="16:149">
      <c r="P318" s="17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1"/>
    </row>
    <row r="319" spans="16:149">
      <c r="P319" s="17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1"/>
    </row>
    <row r="320" spans="16:149">
      <c r="P320" s="17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1"/>
    </row>
    <row r="321" spans="16:149">
      <c r="P321" s="17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1"/>
    </row>
    <row r="322" spans="16:149">
      <c r="P322" s="17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1"/>
    </row>
    <row r="323" spans="16:149">
      <c r="P323" s="17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1"/>
    </row>
    <row r="324" spans="16:149">
      <c r="P324" s="17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1"/>
    </row>
    <row r="325" spans="16:149">
      <c r="P325" s="17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1"/>
    </row>
    <row r="326" spans="16:149">
      <c r="P326" s="17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1"/>
    </row>
    <row r="327" spans="16:149">
      <c r="P327" s="17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1"/>
    </row>
    <row r="328" spans="16:149">
      <c r="P328" s="17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1"/>
    </row>
    <row r="329" spans="16:149">
      <c r="P329" s="17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1"/>
    </row>
    <row r="330" spans="16:149">
      <c r="P330" s="17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1"/>
    </row>
    <row r="331" spans="16:149">
      <c r="P331" s="17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1"/>
    </row>
    <row r="332" spans="16:149">
      <c r="P332" s="17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1"/>
    </row>
    <row r="333" spans="16:149">
      <c r="P333" s="17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1"/>
    </row>
    <row r="334" spans="16:149">
      <c r="P334" s="17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1"/>
    </row>
    <row r="335" spans="16:149">
      <c r="P335" s="17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1"/>
    </row>
    <row r="336" spans="16:149">
      <c r="P336" s="17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1"/>
    </row>
    <row r="337" spans="16:149">
      <c r="P337" s="17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1"/>
    </row>
    <row r="338" spans="16:149">
      <c r="P338" s="17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1"/>
    </row>
    <row r="339" spans="16:149">
      <c r="P339" s="17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1"/>
    </row>
    <row r="340" spans="16:149">
      <c r="P340" s="17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1"/>
    </row>
    <row r="341" spans="16:149">
      <c r="P341" s="17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1"/>
    </row>
    <row r="342" spans="16:149">
      <c r="P342" s="17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1"/>
    </row>
    <row r="343" spans="16:149">
      <c r="P343" s="17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1"/>
    </row>
    <row r="344" spans="16:149">
      <c r="P344" s="17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1"/>
    </row>
    <row r="345" spans="16:149">
      <c r="P345" s="17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1"/>
    </row>
    <row r="346" spans="16:149">
      <c r="P346" s="17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1"/>
    </row>
    <row r="347" spans="16:149">
      <c r="P347" s="17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1"/>
    </row>
    <row r="348" spans="16:149">
      <c r="P348" s="17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1"/>
    </row>
    <row r="349" spans="16:149">
      <c r="P349" s="17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1"/>
    </row>
    <row r="350" spans="16:149">
      <c r="P350" s="17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1"/>
    </row>
    <row r="351" spans="16:149">
      <c r="P351" s="17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1"/>
    </row>
    <row r="352" spans="16:149">
      <c r="P352" s="17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1"/>
    </row>
    <row r="353" spans="16:149">
      <c r="P353" s="17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1"/>
    </row>
    <row r="354" spans="16:149">
      <c r="P354" s="17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1"/>
    </row>
    <row r="355" spans="16:149">
      <c r="P355" s="17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1"/>
    </row>
    <row r="356" spans="16:149">
      <c r="P356" s="17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  <c r="EB356" s="18"/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1"/>
    </row>
    <row r="357" spans="16:149">
      <c r="P357" s="17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1"/>
    </row>
    <row r="358" spans="16:149">
      <c r="P358" s="17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1"/>
    </row>
    <row r="359" spans="16:149">
      <c r="P359" s="17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1"/>
    </row>
    <row r="360" spans="16:149">
      <c r="P360" s="17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1"/>
    </row>
    <row r="361" spans="16:149">
      <c r="P361" s="17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1"/>
    </row>
    <row r="362" spans="16:149">
      <c r="P362" s="17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1"/>
    </row>
    <row r="363" spans="16:149">
      <c r="P363" s="17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1"/>
    </row>
    <row r="364" spans="16:149">
      <c r="P364" s="17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1"/>
    </row>
    <row r="365" spans="16:149">
      <c r="P365" s="17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  <c r="EH365" s="18"/>
      <c r="EI365" s="18"/>
      <c r="EJ365" s="18"/>
      <c r="EK365" s="18"/>
      <c r="EL365" s="18"/>
      <c r="EM365" s="18"/>
      <c r="EN365" s="18"/>
      <c r="EO365" s="18"/>
      <c r="EP365" s="18"/>
      <c r="EQ365" s="18"/>
      <c r="ER365" s="18"/>
      <c r="ES365" s="11"/>
    </row>
    <row r="366" spans="16:149">
      <c r="P366" s="17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1"/>
    </row>
    <row r="367" spans="16:149">
      <c r="P367" s="17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1"/>
    </row>
    <row r="368" spans="16:149">
      <c r="P368" s="17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1"/>
    </row>
    <row r="369" spans="16:149">
      <c r="P369" s="17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1"/>
    </row>
    <row r="370" spans="16:149">
      <c r="P370" s="17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1"/>
    </row>
    <row r="371" spans="16:149">
      <c r="P371" s="17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1"/>
    </row>
    <row r="372" spans="16:149">
      <c r="P372" s="17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1"/>
    </row>
    <row r="373" spans="16:149">
      <c r="P373" s="17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1"/>
    </row>
    <row r="374" spans="16:149">
      <c r="P374" s="17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18"/>
      <c r="EN374" s="18"/>
      <c r="EO374" s="18"/>
      <c r="EP374" s="18"/>
      <c r="EQ374" s="18"/>
      <c r="ER374" s="18"/>
      <c r="ES374" s="11"/>
    </row>
    <row r="375" spans="16:149">
      <c r="P375" s="17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1"/>
    </row>
    <row r="376" spans="16:149">
      <c r="P376" s="17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1"/>
    </row>
    <row r="377" spans="16:149">
      <c r="P377" s="17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1"/>
    </row>
    <row r="378" spans="16:149">
      <c r="P378" s="17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1"/>
    </row>
    <row r="379" spans="16:149">
      <c r="P379" s="17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1"/>
    </row>
    <row r="380" spans="16:149">
      <c r="P380" s="17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1"/>
    </row>
    <row r="381" spans="16:149">
      <c r="P381" s="17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1"/>
    </row>
    <row r="382" spans="16:149">
      <c r="P382" s="17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1"/>
    </row>
    <row r="383" spans="16:149">
      <c r="P383" s="17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1"/>
    </row>
    <row r="384" spans="16:149">
      <c r="P384" s="17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1"/>
    </row>
    <row r="385" spans="16:149">
      <c r="P385" s="17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1"/>
    </row>
    <row r="386" spans="16:149">
      <c r="P386" s="17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1"/>
    </row>
    <row r="387" spans="16:149">
      <c r="P387" s="17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1"/>
    </row>
    <row r="388" spans="16:149">
      <c r="P388" s="17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1"/>
    </row>
    <row r="389" spans="16:149">
      <c r="P389" s="17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1"/>
    </row>
    <row r="390" spans="16:149">
      <c r="P390" s="17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1"/>
    </row>
    <row r="391" spans="16:149">
      <c r="P391" s="17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1"/>
    </row>
    <row r="392" spans="16:149">
      <c r="P392" s="17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1"/>
    </row>
    <row r="393" spans="16:149">
      <c r="P393" s="17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1"/>
    </row>
    <row r="394" spans="16:149">
      <c r="P394" s="17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1"/>
    </row>
    <row r="395" spans="16:149">
      <c r="P395" s="17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1"/>
    </row>
    <row r="396" spans="16:149">
      <c r="P396" s="17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1"/>
    </row>
    <row r="397" spans="16:149">
      <c r="P397" s="17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1"/>
    </row>
    <row r="398" spans="16:149">
      <c r="P398" s="17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1"/>
    </row>
    <row r="399" spans="16:149">
      <c r="P399" s="17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1"/>
    </row>
    <row r="400" spans="16:149">
      <c r="P400" s="17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1"/>
    </row>
    <row r="401" spans="16:149">
      <c r="P401" s="17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1"/>
    </row>
    <row r="402" spans="16:149">
      <c r="P402" s="17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1"/>
    </row>
    <row r="403" spans="16:149">
      <c r="P403" s="17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1"/>
    </row>
    <row r="404" spans="16:149">
      <c r="P404" s="17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1"/>
    </row>
    <row r="405" spans="16:149">
      <c r="P405" s="17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1"/>
    </row>
    <row r="406" spans="16:149">
      <c r="P406" s="17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1"/>
    </row>
    <row r="407" spans="16:149">
      <c r="P407" s="17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1"/>
    </row>
    <row r="408" spans="16:149">
      <c r="P408" s="17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1"/>
    </row>
    <row r="409" spans="16:149">
      <c r="P409" s="17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1"/>
    </row>
    <row r="410" spans="16:149">
      <c r="P410" s="17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1"/>
    </row>
    <row r="411" spans="16:149">
      <c r="P411" s="17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1"/>
    </row>
    <row r="412" spans="16:149">
      <c r="P412" s="17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1"/>
    </row>
    <row r="413" spans="16:149">
      <c r="P413" s="17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1"/>
    </row>
    <row r="414" spans="16:149">
      <c r="P414" s="17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  <c r="EH414" s="18"/>
      <c r="EI414" s="18"/>
      <c r="EJ414" s="18"/>
      <c r="EK414" s="18"/>
      <c r="EL414" s="18"/>
      <c r="EM414" s="18"/>
      <c r="EN414" s="18"/>
      <c r="EO414" s="18"/>
      <c r="EP414" s="18"/>
      <c r="EQ414" s="18"/>
      <c r="ER414" s="18"/>
      <c r="ES414" s="11"/>
    </row>
    <row r="415" spans="16:149">
      <c r="P415" s="17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18"/>
      <c r="EN415" s="18"/>
      <c r="EO415" s="18"/>
      <c r="EP415" s="18"/>
      <c r="EQ415" s="18"/>
      <c r="ER415" s="18"/>
      <c r="ES415" s="11"/>
    </row>
    <row r="416" spans="16:149">
      <c r="P416" s="17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  <c r="EA416" s="18"/>
      <c r="EB416" s="18"/>
      <c r="EC416" s="18"/>
      <c r="ED416" s="18"/>
      <c r="EE416" s="18"/>
      <c r="EF416" s="18"/>
      <c r="EG416" s="18"/>
      <c r="EH416" s="18"/>
      <c r="EI416" s="18"/>
      <c r="EJ416" s="18"/>
      <c r="EK416" s="18"/>
      <c r="EL416" s="18"/>
      <c r="EM416" s="18"/>
      <c r="EN416" s="18"/>
      <c r="EO416" s="18"/>
      <c r="EP416" s="18"/>
      <c r="EQ416" s="18"/>
      <c r="ER416" s="18"/>
      <c r="ES416" s="11"/>
    </row>
    <row r="417" spans="16:149">
      <c r="P417" s="17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  <c r="EA417" s="18"/>
      <c r="EB417" s="18"/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1"/>
    </row>
    <row r="418" spans="16:149">
      <c r="P418" s="17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18"/>
      <c r="EA418" s="18"/>
      <c r="EB418" s="18"/>
      <c r="EC418" s="18"/>
      <c r="ED418" s="18"/>
      <c r="EE418" s="18"/>
      <c r="EF418" s="18"/>
      <c r="EG418" s="18"/>
      <c r="EH418" s="18"/>
      <c r="EI418" s="18"/>
      <c r="EJ418" s="18"/>
      <c r="EK418" s="18"/>
      <c r="EL418" s="18"/>
      <c r="EM418" s="18"/>
      <c r="EN418" s="18"/>
      <c r="EO418" s="18"/>
      <c r="EP418" s="18"/>
      <c r="EQ418" s="18"/>
      <c r="ER418" s="18"/>
      <c r="ES418" s="11"/>
    </row>
    <row r="419" spans="16:149">
      <c r="P419" s="17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1"/>
    </row>
    <row r="420" spans="16:149">
      <c r="P420" s="17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  <c r="EA420" s="18"/>
      <c r="EB420" s="18"/>
      <c r="EC420" s="18"/>
      <c r="ED420" s="18"/>
      <c r="EE420" s="18"/>
      <c r="EF420" s="18"/>
      <c r="EG420" s="18"/>
      <c r="EH420" s="18"/>
      <c r="EI420" s="18"/>
      <c r="EJ420" s="18"/>
      <c r="EK420" s="18"/>
      <c r="EL420" s="18"/>
      <c r="EM420" s="18"/>
      <c r="EN420" s="18"/>
      <c r="EO420" s="18"/>
      <c r="EP420" s="18"/>
      <c r="EQ420" s="18"/>
      <c r="ER420" s="18"/>
      <c r="ES420" s="11"/>
    </row>
    <row r="421" spans="16:149">
      <c r="P421" s="17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1"/>
    </row>
    <row r="422" spans="16:149">
      <c r="P422" s="17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  <c r="EA422" s="18"/>
      <c r="EB422" s="18"/>
      <c r="EC422" s="18"/>
      <c r="ED422" s="18"/>
      <c r="EE422" s="18"/>
      <c r="EF422" s="18"/>
      <c r="EG422" s="18"/>
      <c r="EH422" s="18"/>
      <c r="EI422" s="18"/>
      <c r="EJ422" s="18"/>
      <c r="EK422" s="18"/>
      <c r="EL422" s="18"/>
      <c r="EM422" s="18"/>
      <c r="EN422" s="18"/>
      <c r="EO422" s="18"/>
      <c r="EP422" s="18"/>
      <c r="EQ422" s="18"/>
      <c r="ER422" s="18"/>
      <c r="ES422" s="11"/>
    </row>
    <row r="423" spans="16:149">
      <c r="P423" s="17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  <c r="EA423" s="18"/>
      <c r="EB423" s="18"/>
      <c r="EC423" s="18"/>
      <c r="ED423" s="18"/>
      <c r="EE423" s="18"/>
      <c r="EF423" s="18"/>
      <c r="EG423" s="18"/>
      <c r="EH423" s="18"/>
      <c r="EI423" s="18"/>
      <c r="EJ423" s="18"/>
      <c r="EK423" s="18"/>
      <c r="EL423" s="18"/>
      <c r="EM423" s="18"/>
      <c r="EN423" s="18"/>
      <c r="EO423" s="18"/>
      <c r="EP423" s="18"/>
      <c r="EQ423" s="18"/>
      <c r="ER423" s="18"/>
      <c r="ES423" s="11"/>
    </row>
    <row r="424" spans="16:149">
      <c r="P424" s="17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1"/>
    </row>
    <row r="425" spans="16:149">
      <c r="P425" s="17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  <c r="EA425" s="18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 s="18"/>
      <c r="EM425" s="18"/>
      <c r="EN425" s="18"/>
      <c r="EO425" s="18"/>
      <c r="EP425" s="18"/>
      <c r="EQ425" s="18"/>
      <c r="ER425" s="18"/>
      <c r="ES425" s="11"/>
    </row>
    <row r="426" spans="16:149">
      <c r="P426" s="17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  <c r="EA426" s="18"/>
      <c r="EB426" s="18"/>
      <c r="EC426" s="18"/>
      <c r="ED426" s="18"/>
      <c r="EE426" s="18"/>
      <c r="EF426" s="18"/>
      <c r="EG426" s="18"/>
      <c r="EH426" s="18"/>
      <c r="EI426" s="18"/>
      <c r="EJ426" s="18"/>
      <c r="EK426" s="18"/>
      <c r="EL426" s="18"/>
      <c r="EM426" s="18"/>
      <c r="EN426" s="18"/>
      <c r="EO426" s="18"/>
      <c r="EP426" s="18"/>
      <c r="EQ426" s="18"/>
      <c r="ER426" s="18"/>
      <c r="ES426" s="11"/>
    </row>
    <row r="427" spans="16:149">
      <c r="P427" s="17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  <c r="EA427" s="18"/>
      <c r="EB427" s="18"/>
      <c r="EC427" s="18"/>
      <c r="ED427" s="18"/>
      <c r="EE427" s="18"/>
      <c r="EF427" s="18"/>
      <c r="EG427" s="18"/>
      <c r="EH427" s="18"/>
      <c r="EI427" s="18"/>
      <c r="EJ427" s="18"/>
      <c r="EK427" s="18"/>
      <c r="EL427" s="18"/>
      <c r="EM427" s="18"/>
      <c r="EN427" s="18"/>
      <c r="EO427" s="18"/>
      <c r="EP427" s="18"/>
      <c r="EQ427" s="18"/>
      <c r="ER427" s="18"/>
      <c r="ES427" s="11"/>
    </row>
    <row r="428" spans="16:149">
      <c r="P428" s="17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  <c r="EA428" s="18"/>
      <c r="EB428" s="18"/>
      <c r="EC428" s="18"/>
      <c r="ED428" s="18"/>
      <c r="EE428" s="18"/>
      <c r="EF428" s="18"/>
      <c r="EG428" s="18"/>
      <c r="EH428" s="18"/>
      <c r="EI428" s="18"/>
      <c r="EJ428" s="18"/>
      <c r="EK428" s="18"/>
      <c r="EL428" s="18"/>
      <c r="EM428" s="18"/>
      <c r="EN428" s="18"/>
      <c r="EO428" s="18"/>
      <c r="EP428" s="18"/>
      <c r="EQ428" s="18"/>
      <c r="ER428" s="18"/>
      <c r="ES428" s="11"/>
    </row>
    <row r="429" spans="16:149">
      <c r="P429" s="17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  <c r="EA429" s="18"/>
      <c r="EB429" s="18"/>
      <c r="EC429" s="18"/>
      <c r="ED429" s="18"/>
      <c r="EE429" s="18"/>
      <c r="EF429" s="18"/>
      <c r="EG429" s="18"/>
      <c r="EH429" s="18"/>
      <c r="EI429" s="18"/>
      <c r="EJ429" s="18"/>
      <c r="EK429" s="18"/>
      <c r="EL429" s="18"/>
      <c r="EM429" s="18"/>
      <c r="EN429" s="18"/>
      <c r="EO429" s="18"/>
      <c r="EP429" s="18"/>
      <c r="EQ429" s="18"/>
      <c r="ER429" s="18"/>
      <c r="ES429" s="11"/>
    </row>
    <row r="430" spans="16:149">
      <c r="P430" s="17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/>
      <c r="DX430" s="18"/>
      <c r="DY430" s="18"/>
      <c r="DZ430" s="18"/>
      <c r="EA430" s="18"/>
      <c r="EB430" s="18"/>
      <c r="EC430" s="18"/>
      <c r="ED430" s="18"/>
      <c r="EE430" s="18"/>
      <c r="EF430" s="18"/>
      <c r="EG430" s="18"/>
      <c r="EH430" s="18"/>
      <c r="EI430" s="18"/>
      <c r="EJ430" s="18"/>
      <c r="EK430" s="18"/>
      <c r="EL430" s="18"/>
      <c r="EM430" s="18"/>
      <c r="EN430" s="18"/>
      <c r="EO430" s="18"/>
      <c r="EP430" s="18"/>
      <c r="EQ430" s="18"/>
      <c r="ER430" s="18"/>
      <c r="ES430" s="11"/>
    </row>
    <row r="431" spans="16:149">
      <c r="P431" s="17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  <c r="EA431" s="18"/>
      <c r="EB431" s="18"/>
      <c r="EC431" s="18"/>
      <c r="ED431" s="18"/>
      <c r="EE431" s="18"/>
      <c r="EF431" s="18"/>
      <c r="EG431" s="18"/>
      <c r="EH431" s="18"/>
      <c r="EI431" s="18"/>
      <c r="EJ431" s="18"/>
      <c r="EK431" s="18"/>
      <c r="EL431" s="18"/>
      <c r="EM431" s="18"/>
      <c r="EN431" s="18"/>
      <c r="EO431" s="18"/>
      <c r="EP431" s="18"/>
      <c r="EQ431" s="18"/>
      <c r="ER431" s="18"/>
      <c r="ES431" s="11"/>
    </row>
    <row r="432" spans="16:149">
      <c r="P432" s="17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  <c r="EA432" s="18"/>
      <c r="EB432" s="18"/>
      <c r="EC432" s="18"/>
      <c r="ED432" s="18"/>
      <c r="EE432" s="18"/>
      <c r="EF432" s="18"/>
      <c r="EG432" s="18"/>
      <c r="EH432" s="18"/>
      <c r="EI432" s="18"/>
      <c r="EJ432" s="18"/>
      <c r="EK432" s="18"/>
      <c r="EL432" s="18"/>
      <c r="EM432" s="18"/>
      <c r="EN432" s="18"/>
      <c r="EO432" s="18"/>
      <c r="EP432" s="18"/>
      <c r="EQ432" s="18"/>
      <c r="ER432" s="18"/>
      <c r="ES432" s="11"/>
    </row>
    <row r="433" spans="16:149">
      <c r="P433" s="17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  <c r="EA433" s="18"/>
      <c r="EB433" s="18"/>
      <c r="EC433" s="18"/>
      <c r="ED433" s="18"/>
      <c r="EE433" s="18"/>
      <c r="EF433" s="18"/>
      <c r="EG433" s="18"/>
      <c r="EH433" s="18"/>
      <c r="EI433" s="18"/>
      <c r="EJ433" s="18"/>
      <c r="EK433" s="18"/>
      <c r="EL433" s="18"/>
      <c r="EM433" s="18"/>
      <c r="EN433" s="18"/>
      <c r="EO433" s="18"/>
      <c r="EP433" s="18"/>
      <c r="EQ433" s="18"/>
      <c r="ER433" s="18"/>
      <c r="ES433" s="11"/>
    </row>
    <row r="434" spans="16:149">
      <c r="P434" s="17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/>
      <c r="DX434" s="18"/>
      <c r="DY434" s="18"/>
      <c r="DZ434" s="18"/>
      <c r="EA434" s="18"/>
      <c r="EB434" s="18"/>
      <c r="EC434" s="18"/>
      <c r="ED434" s="18"/>
      <c r="EE434" s="18"/>
      <c r="EF434" s="18"/>
      <c r="EG434" s="18"/>
      <c r="EH434" s="18"/>
      <c r="EI434" s="18"/>
      <c r="EJ434" s="18"/>
      <c r="EK434" s="18"/>
      <c r="EL434" s="18"/>
      <c r="EM434" s="18"/>
      <c r="EN434" s="18"/>
      <c r="EO434" s="18"/>
      <c r="EP434" s="18"/>
      <c r="EQ434" s="18"/>
      <c r="ER434" s="18"/>
      <c r="ES434" s="11"/>
    </row>
    <row r="435" spans="16:149">
      <c r="P435" s="17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  <c r="DS435" s="18"/>
      <c r="DT435" s="18"/>
      <c r="DU435" s="18"/>
      <c r="DV435" s="18"/>
      <c r="DW435" s="18"/>
      <c r="DX435" s="18"/>
      <c r="DY435" s="18"/>
      <c r="DZ435" s="18"/>
      <c r="EA435" s="18"/>
      <c r="EB435" s="18"/>
      <c r="EC435" s="18"/>
      <c r="ED435" s="18"/>
      <c r="EE435" s="18"/>
      <c r="EF435" s="18"/>
      <c r="EG435" s="18"/>
      <c r="EH435" s="18"/>
      <c r="EI435" s="18"/>
      <c r="EJ435" s="18"/>
      <c r="EK435" s="18"/>
      <c r="EL435" s="18"/>
      <c r="EM435" s="18"/>
      <c r="EN435" s="18"/>
      <c r="EO435" s="18"/>
      <c r="EP435" s="18"/>
      <c r="EQ435" s="18"/>
      <c r="ER435" s="18"/>
      <c r="ES435" s="11"/>
    </row>
    <row r="436" spans="16:149">
      <c r="P436" s="17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  <c r="EA436" s="18"/>
      <c r="EB436" s="18"/>
      <c r="EC436" s="18"/>
      <c r="ED436" s="18"/>
      <c r="EE436" s="18"/>
      <c r="EF436" s="18"/>
      <c r="EG436" s="18"/>
      <c r="EH436" s="18"/>
      <c r="EI436" s="18"/>
      <c r="EJ436" s="18"/>
      <c r="EK436" s="18"/>
      <c r="EL436" s="18"/>
      <c r="EM436" s="18"/>
      <c r="EN436" s="18"/>
      <c r="EO436" s="18"/>
      <c r="EP436" s="18"/>
      <c r="EQ436" s="18"/>
      <c r="ER436" s="18"/>
      <c r="ES436" s="11"/>
    </row>
    <row r="437" spans="16:149">
      <c r="P437" s="17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  <c r="DS437" s="18"/>
      <c r="DT437" s="18"/>
      <c r="DU437" s="18"/>
      <c r="DV437" s="18"/>
      <c r="DW437" s="18"/>
      <c r="DX437" s="18"/>
      <c r="DY437" s="18"/>
      <c r="DZ437" s="18"/>
      <c r="EA437" s="18"/>
      <c r="EB437" s="18"/>
      <c r="EC437" s="18"/>
      <c r="ED437" s="18"/>
      <c r="EE437" s="18"/>
      <c r="EF437" s="18"/>
      <c r="EG437" s="18"/>
      <c r="EH437" s="18"/>
      <c r="EI437" s="18"/>
      <c r="EJ437" s="18"/>
      <c r="EK437" s="18"/>
      <c r="EL437" s="18"/>
      <c r="EM437" s="18"/>
      <c r="EN437" s="18"/>
      <c r="EO437" s="18"/>
      <c r="EP437" s="18"/>
      <c r="EQ437" s="18"/>
      <c r="ER437" s="18"/>
      <c r="ES437" s="11"/>
    </row>
    <row r="438" spans="16:149">
      <c r="P438" s="17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  <c r="EA438" s="18"/>
      <c r="EB438" s="18"/>
      <c r="EC438" s="18"/>
      <c r="ED438" s="18"/>
      <c r="EE438" s="18"/>
      <c r="EF438" s="18"/>
      <c r="EG438" s="18"/>
      <c r="EH438" s="18"/>
      <c r="EI438" s="18"/>
      <c r="EJ438" s="18"/>
      <c r="EK438" s="18"/>
      <c r="EL438" s="18"/>
      <c r="EM438" s="18"/>
      <c r="EN438" s="18"/>
      <c r="EO438" s="18"/>
      <c r="EP438" s="18"/>
      <c r="EQ438" s="18"/>
      <c r="ER438" s="18"/>
      <c r="ES438" s="11"/>
    </row>
    <row r="439" spans="16:149">
      <c r="P439" s="17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/>
      <c r="DX439" s="18"/>
      <c r="DY439" s="18"/>
      <c r="DZ439" s="18"/>
      <c r="EA439" s="18"/>
      <c r="EB439" s="18"/>
      <c r="EC439" s="18"/>
      <c r="ED439" s="18"/>
      <c r="EE439" s="18"/>
      <c r="EF439" s="18"/>
      <c r="EG439" s="18"/>
      <c r="EH439" s="18"/>
      <c r="EI439" s="18"/>
      <c r="EJ439" s="18"/>
      <c r="EK439" s="18"/>
      <c r="EL439" s="18"/>
      <c r="EM439" s="18"/>
      <c r="EN439" s="18"/>
      <c r="EO439" s="18"/>
      <c r="EP439" s="18"/>
      <c r="EQ439" s="18"/>
      <c r="ER439" s="18"/>
      <c r="ES439" s="11"/>
    </row>
    <row r="440" spans="16:149">
      <c r="P440" s="17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  <c r="EA440" s="18"/>
      <c r="EB440" s="18"/>
      <c r="EC440" s="18"/>
      <c r="ED440" s="18"/>
      <c r="EE440" s="18"/>
      <c r="EF440" s="18"/>
      <c r="EG440" s="18"/>
      <c r="EH440" s="18"/>
      <c r="EI440" s="18"/>
      <c r="EJ440" s="18"/>
      <c r="EK440" s="18"/>
      <c r="EL440" s="18"/>
      <c r="EM440" s="18"/>
      <c r="EN440" s="18"/>
      <c r="EO440" s="18"/>
      <c r="EP440" s="18"/>
      <c r="EQ440" s="18"/>
      <c r="ER440" s="18"/>
      <c r="ES440" s="11"/>
    </row>
    <row r="441" spans="16:149">
      <c r="P441" s="17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  <c r="EA441" s="18"/>
      <c r="EB441" s="18"/>
      <c r="EC441" s="18"/>
      <c r="ED441" s="18"/>
      <c r="EE441" s="18"/>
      <c r="EF441" s="18"/>
      <c r="EG441" s="18"/>
      <c r="EH441" s="18"/>
      <c r="EI441" s="18"/>
      <c r="EJ441" s="18"/>
      <c r="EK441" s="18"/>
      <c r="EL441" s="18"/>
      <c r="EM441" s="18"/>
      <c r="EN441" s="18"/>
      <c r="EO441" s="18"/>
      <c r="EP441" s="18"/>
      <c r="EQ441" s="18"/>
      <c r="ER441" s="18"/>
      <c r="ES441" s="11"/>
    </row>
    <row r="442" spans="16:149">
      <c r="P442" s="17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  <c r="EA442" s="18"/>
      <c r="EB442" s="18"/>
      <c r="EC442" s="18"/>
      <c r="ED442" s="18"/>
      <c r="EE442" s="18"/>
      <c r="EF442" s="18"/>
      <c r="EG442" s="18"/>
      <c r="EH442" s="18"/>
      <c r="EI442" s="18"/>
      <c r="EJ442" s="18"/>
      <c r="EK442" s="18"/>
      <c r="EL442" s="18"/>
      <c r="EM442" s="18"/>
      <c r="EN442" s="18"/>
      <c r="EO442" s="18"/>
      <c r="EP442" s="18"/>
      <c r="EQ442" s="18"/>
      <c r="ER442" s="18"/>
      <c r="ES442" s="11"/>
    </row>
    <row r="443" spans="16:149">
      <c r="P443" s="17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  <c r="EA443" s="18"/>
      <c r="EB443" s="18"/>
      <c r="EC443" s="18"/>
      <c r="ED443" s="18"/>
      <c r="EE443" s="18"/>
      <c r="EF443" s="18"/>
      <c r="EG443" s="18"/>
      <c r="EH443" s="18"/>
      <c r="EI443" s="18"/>
      <c r="EJ443" s="18"/>
      <c r="EK443" s="18"/>
      <c r="EL443" s="18"/>
      <c r="EM443" s="18"/>
      <c r="EN443" s="18"/>
      <c r="EO443" s="18"/>
      <c r="EP443" s="18"/>
      <c r="EQ443" s="18"/>
      <c r="ER443" s="18"/>
      <c r="ES443" s="11"/>
    </row>
    <row r="444" spans="16:149">
      <c r="P444" s="17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  <c r="EA444" s="18"/>
      <c r="EB444" s="18"/>
      <c r="EC444" s="18"/>
      <c r="ED444" s="18"/>
      <c r="EE444" s="18"/>
      <c r="EF444" s="18"/>
      <c r="EG444" s="18"/>
      <c r="EH444" s="18"/>
      <c r="EI444" s="18"/>
      <c r="EJ444" s="18"/>
      <c r="EK444" s="18"/>
      <c r="EL444" s="18"/>
      <c r="EM444" s="18"/>
      <c r="EN444" s="18"/>
      <c r="EO444" s="18"/>
      <c r="EP444" s="18"/>
      <c r="EQ444" s="18"/>
      <c r="ER444" s="18"/>
      <c r="ES444" s="11"/>
    </row>
    <row r="445" spans="16:149">
      <c r="P445" s="17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  <c r="EA445" s="18"/>
      <c r="EB445" s="18"/>
      <c r="EC445" s="18"/>
      <c r="ED445" s="18"/>
      <c r="EE445" s="18"/>
      <c r="EF445" s="18"/>
      <c r="EG445" s="18"/>
      <c r="EH445" s="18"/>
      <c r="EI445" s="18"/>
      <c r="EJ445" s="18"/>
      <c r="EK445" s="18"/>
      <c r="EL445" s="18"/>
      <c r="EM445" s="18"/>
      <c r="EN445" s="18"/>
      <c r="EO445" s="18"/>
      <c r="EP445" s="18"/>
      <c r="EQ445" s="18"/>
      <c r="ER445" s="18"/>
      <c r="ES445" s="11"/>
    </row>
    <row r="446" spans="16:149">
      <c r="P446" s="17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1"/>
    </row>
    <row r="447" spans="16:149">
      <c r="P447" s="17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  <c r="EA447" s="18"/>
      <c r="EB447" s="18"/>
      <c r="EC447" s="18"/>
      <c r="ED447" s="18"/>
      <c r="EE447" s="18"/>
      <c r="EF447" s="18"/>
      <c r="EG447" s="18"/>
      <c r="EH447" s="18"/>
      <c r="EI447" s="18"/>
      <c r="EJ447" s="18"/>
      <c r="EK447" s="18"/>
      <c r="EL447" s="18"/>
      <c r="EM447" s="18"/>
      <c r="EN447" s="18"/>
      <c r="EO447" s="18"/>
      <c r="EP447" s="18"/>
      <c r="EQ447" s="18"/>
      <c r="ER447" s="18"/>
      <c r="ES447" s="11"/>
    </row>
    <row r="448" spans="16:149">
      <c r="P448" s="17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  <c r="EA448" s="18"/>
      <c r="EB448" s="18"/>
      <c r="EC448" s="18"/>
      <c r="ED448" s="18"/>
      <c r="EE448" s="18"/>
      <c r="EF448" s="18"/>
      <c r="EG448" s="18"/>
      <c r="EH448" s="18"/>
      <c r="EI448" s="18"/>
      <c r="EJ448" s="18"/>
      <c r="EK448" s="18"/>
      <c r="EL448" s="18"/>
      <c r="EM448" s="18"/>
      <c r="EN448" s="18"/>
      <c r="EO448" s="18"/>
      <c r="EP448" s="18"/>
      <c r="EQ448" s="18"/>
      <c r="ER448" s="18"/>
      <c r="ES448" s="11"/>
    </row>
    <row r="449" spans="16:149">
      <c r="P449" s="17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/>
      <c r="DX449" s="18"/>
      <c r="DY449" s="18"/>
      <c r="DZ449" s="18"/>
      <c r="EA449" s="18"/>
      <c r="EB449" s="18"/>
      <c r="EC449" s="18"/>
      <c r="ED449" s="18"/>
      <c r="EE449" s="18"/>
      <c r="EF449" s="18"/>
      <c r="EG449" s="18"/>
      <c r="EH449" s="18"/>
      <c r="EI449" s="18"/>
      <c r="EJ449" s="18"/>
      <c r="EK449" s="18"/>
      <c r="EL449" s="18"/>
      <c r="EM449" s="18"/>
      <c r="EN449" s="18"/>
      <c r="EO449" s="18"/>
      <c r="EP449" s="18"/>
      <c r="EQ449" s="18"/>
      <c r="ER449" s="18"/>
      <c r="ES449" s="11"/>
    </row>
    <row r="450" spans="16:149">
      <c r="P450" s="17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  <c r="EA450" s="18"/>
      <c r="EB450" s="18"/>
      <c r="EC450" s="18"/>
      <c r="ED450" s="18"/>
      <c r="EE450" s="18"/>
      <c r="EF450" s="18"/>
      <c r="EG450" s="18"/>
      <c r="EH450" s="18"/>
      <c r="EI450" s="18"/>
      <c r="EJ450" s="18"/>
      <c r="EK450" s="18"/>
      <c r="EL450" s="18"/>
      <c r="EM450" s="18"/>
      <c r="EN450" s="18"/>
      <c r="EO450" s="18"/>
      <c r="EP450" s="18"/>
      <c r="EQ450" s="18"/>
      <c r="ER450" s="18"/>
      <c r="ES450" s="11"/>
    </row>
    <row r="451" spans="16:149">
      <c r="P451" s="17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/>
      <c r="DX451" s="18"/>
      <c r="DY451" s="18"/>
      <c r="DZ451" s="18"/>
      <c r="EA451" s="18"/>
      <c r="EB451" s="18"/>
      <c r="EC451" s="18"/>
      <c r="ED451" s="18"/>
      <c r="EE451" s="18"/>
      <c r="EF451" s="18"/>
      <c r="EG451" s="18"/>
      <c r="EH451" s="18"/>
      <c r="EI451" s="18"/>
      <c r="EJ451" s="18"/>
      <c r="EK451" s="18"/>
      <c r="EL451" s="18"/>
      <c r="EM451" s="18"/>
      <c r="EN451" s="18"/>
      <c r="EO451" s="18"/>
      <c r="EP451" s="18"/>
      <c r="EQ451" s="18"/>
      <c r="ER451" s="18"/>
      <c r="ES451" s="11"/>
    </row>
    <row r="452" spans="16:149">
      <c r="P452" s="17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/>
      <c r="DX452" s="18"/>
      <c r="DY452" s="18"/>
      <c r="DZ452" s="18"/>
      <c r="EA452" s="18"/>
      <c r="EB452" s="18"/>
      <c r="EC452" s="18"/>
      <c r="ED452" s="18"/>
      <c r="EE452" s="18"/>
      <c r="EF452" s="18"/>
      <c r="EG452" s="18"/>
      <c r="EH452" s="18"/>
      <c r="EI452" s="18"/>
      <c r="EJ452" s="18"/>
      <c r="EK452" s="18"/>
      <c r="EL452" s="18"/>
      <c r="EM452" s="18"/>
      <c r="EN452" s="18"/>
      <c r="EO452" s="18"/>
      <c r="EP452" s="18"/>
      <c r="EQ452" s="18"/>
      <c r="ER452" s="18"/>
      <c r="ES452" s="11"/>
    </row>
    <row r="453" spans="16:149">
      <c r="P453" s="17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  <c r="DS453" s="18"/>
      <c r="DT453" s="18"/>
      <c r="DU453" s="18"/>
      <c r="DV453" s="18"/>
      <c r="DW453" s="18"/>
      <c r="DX453" s="18"/>
      <c r="DY453" s="18"/>
      <c r="DZ453" s="18"/>
      <c r="EA453" s="18"/>
      <c r="EB453" s="18"/>
      <c r="EC453" s="18"/>
      <c r="ED453" s="18"/>
      <c r="EE453" s="18"/>
      <c r="EF453" s="18"/>
      <c r="EG453" s="18"/>
      <c r="EH453" s="18"/>
      <c r="EI453" s="18"/>
      <c r="EJ453" s="18"/>
      <c r="EK453" s="18"/>
      <c r="EL453" s="18"/>
      <c r="EM453" s="18"/>
      <c r="EN453" s="18"/>
      <c r="EO453" s="18"/>
      <c r="EP453" s="18"/>
      <c r="EQ453" s="18"/>
      <c r="ER453" s="18"/>
      <c r="ES453" s="11"/>
    </row>
    <row r="454" spans="16:149">
      <c r="P454" s="17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  <c r="EA454" s="18"/>
      <c r="EB454" s="18"/>
      <c r="EC454" s="18"/>
      <c r="ED454" s="18"/>
      <c r="EE454" s="18"/>
      <c r="EF454" s="18"/>
      <c r="EG454" s="18"/>
      <c r="EH454" s="18"/>
      <c r="EI454" s="18"/>
      <c r="EJ454" s="18"/>
      <c r="EK454" s="18"/>
      <c r="EL454" s="18"/>
      <c r="EM454" s="18"/>
      <c r="EN454" s="18"/>
      <c r="EO454" s="18"/>
      <c r="EP454" s="18"/>
      <c r="EQ454" s="18"/>
      <c r="ER454" s="18"/>
      <c r="ES454" s="11"/>
    </row>
    <row r="455" spans="16:149">
      <c r="P455" s="17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  <c r="DS455" s="18"/>
      <c r="DT455" s="18"/>
      <c r="DU455" s="18"/>
      <c r="DV455" s="18"/>
      <c r="DW455" s="18"/>
      <c r="DX455" s="18"/>
      <c r="DY455" s="18"/>
      <c r="DZ455" s="18"/>
      <c r="EA455" s="18"/>
      <c r="EB455" s="18"/>
      <c r="EC455" s="18"/>
      <c r="ED455" s="18"/>
      <c r="EE455" s="18"/>
      <c r="EF455" s="18"/>
      <c r="EG455" s="18"/>
      <c r="EH455" s="18"/>
      <c r="EI455" s="18"/>
      <c r="EJ455" s="18"/>
      <c r="EK455" s="18"/>
      <c r="EL455" s="18"/>
      <c r="EM455" s="18"/>
      <c r="EN455" s="18"/>
      <c r="EO455" s="18"/>
      <c r="EP455" s="18"/>
      <c r="EQ455" s="18"/>
      <c r="ER455" s="18"/>
      <c r="ES455" s="11"/>
    </row>
    <row r="456" spans="16:149">
      <c r="P456" s="17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  <c r="EA456" s="18"/>
      <c r="EB456" s="18"/>
      <c r="EC456" s="18"/>
      <c r="ED456" s="18"/>
      <c r="EE456" s="18"/>
      <c r="EF456" s="18"/>
      <c r="EG456" s="18"/>
      <c r="EH456" s="18"/>
      <c r="EI456" s="18"/>
      <c r="EJ456" s="18"/>
      <c r="EK456" s="18"/>
      <c r="EL456" s="18"/>
      <c r="EM456" s="18"/>
      <c r="EN456" s="18"/>
      <c r="EO456" s="18"/>
      <c r="EP456" s="18"/>
      <c r="EQ456" s="18"/>
      <c r="ER456" s="18"/>
      <c r="ES456" s="11"/>
    </row>
    <row r="457" spans="16:149">
      <c r="P457" s="17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  <c r="DS457" s="18"/>
      <c r="DT457" s="18"/>
      <c r="DU457" s="18"/>
      <c r="DV457" s="18"/>
      <c r="DW457" s="18"/>
      <c r="DX457" s="18"/>
      <c r="DY457" s="18"/>
      <c r="DZ457" s="18"/>
      <c r="EA457" s="18"/>
      <c r="EB457" s="18"/>
      <c r="EC457" s="18"/>
      <c r="ED457" s="18"/>
      <c r="EE457" s="18"/>
      <c r="EF457" s="18"/>
      <c r="EG457" s="18"/>
      <c r="EH457" s="18"/>
      <c r="EI457" s="18"/>
      <c r="EJ457" s="18"/>
      <c r="EK457" s="18"/>
      <c r="EL457" s="18"/>
      <c r="EM457" s="18"/>
      <c r="EN457" s="18"/>
      <c r="EO457" s="18"/>
      <c r="EP457" s="18"/>
      <c r="EQ457" s="18"/>
      <c r="ER457" s="18"/>
      <c r="ES457" s="11"/>
    </row>
    <row r="458" spans="16:149">
      <c r="P458" s="17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/>
      <c r="DX458" s="18"/>
      <c r="DY458" s="18"/>
      <c r="DZ458" s="18"/>
      <c r="EA458" s="18"/>
      <c r="EB458" s="18"/>
      <c r="EC458" s="18"/>
      <c r="ED458" s="18"/>
      <c r="EE458" s="18"/>
      <c r="EF458" s="18"/>
      <c r="EG458" s="18"/>
      <c r="EH458" s="18"/>
      <c r="EI458" s="18"/>
      <c r="EJ458" s="18"/>
      <c r="EK458" s="18"/>
      <c r="EL458" s="18"/>
      <c r="EM458" s="18"/>
      <c r="EN458" s="18"/>
      <c r="EO458" s="18"/>
      <c r="EP458" s="18"/>
      <c r="EQ458" s="18"/>
      <c r="ER458" s="18"/>
      <c r="ES458" s="11"/>
    </row>
    <row r="459" spans="16:149">
      <c r="P459" s="17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  <c r="EA459" s="18"/>
      <c r="EB459" s="18"/>
      <c r="EC459" s="18"/>
      <c r="ED459" s="18"/>
      <c r="EE459" s="18"/>
      <c r="EF459" s="18"/>
      <c r="EG459" s="18"/>
      <c r="EH459" s="18"/>
      <c r="EI459" s="18"/>
      <c r="EJ459" s="18"/>
      <c r="EK459" s="18"/>
      <c r="EL459" s="18"/>
      <c r="EM459" s="18"/>
      <c r="EN459" s="18"/>
      <c r="EO459" s="18"/>
      <c r="EP459" s="18"/>
      <c r="EQ459" s="18"/>
      <c r="ER459" s="18"/>
      <c r="ES459" s="11"/>
    </row>
    <row r="460" spans="16:149">
      <c r="P460" s="17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  <c r="EA460" s="18"/>
      <c r="EB460" s="18"/>
      <c r="EC460" s="18"/>
      <c r="ED460" s="18"/>
      <c r="EE460" s="18"/>
      <c r="EF460" s="18"/>
      <c r="EG460" s="18"/>
      <c r="EH460" s="18"/>
      <c r="EI460" s="18"/>
      <c r="EJ460" s="18"/>
      <c r="EK460" s="18"/>
      <c r="EL460" s="18"/>
      <c r="EM460" s="18"/>
      <c r="EN460" s="18"/>
      <c r="EO460" s="18"/>
      <c r="EP460" s="18"/>
      <c r="EQ460" s="18"/>
      <c r="ER460" s="18"/>
      <c r="ES460" s="11"/>
    </row>
    <row r="461" spans="16:149">
      <c r="P461" s="17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/>
      <c r="DX461" s="18"/>
      <c r="DY461" s="18"/>
      <c r="DZ461" s="18"/>
      <c r="EA461" s="18"/>
      <c r="EB461" s="18"/>
      <c r="EC461" s="18"/>
      <c r="ED461" s="18"/>
      <c r="EE461" s="18"/>
      <c r="EF461" s="18"/>
      <c r="EG461" s="18"/>
      <c r="EH461" s="18"/>
      <c r="EI461" s="18"/>
      <c r="EJ461" s="18"/>
      <c r="EK461" s="18"/>
      <c r="EL461" s="18"/>
      <c r="EM461" s="18"/>
      <c r="EN461" s="18"/>
      <c r="EO461" s="18"/>
      <c r="EP461" s="18"/>
      <c r="EQ461" s="18"/>
      <c r="ER461" s="18"/>
      <c r="ES461" s="11"/>
    </row>
    <row r="462" spans="16:149">
      <c r="P462" s="17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  <c r="EA462" s="18"/>
      <c r="EB462" s="18"/>
      <c r="EC462" s="18"/>
      <c r="ED462" s="18"/>
      <c r="EE462" s="18"/>
      <c r="EF462" s="18"/>
      <c r="EG462" s="18"/>
      <c r="EH462" s="18"/>
      <c r="EI462" s="18"/>
      <c r="EJ462" s="18"/>
      <c r="EK462" s="18"/>
      <c r="EL462" s="18"/>
      <c r="EM462" s="18"/>
      <c r="EN462" s="18"/>
      <c r="EO462" s="18"/>
      <c r="EP462" s="18"/>
      <c r="EQ462" s="18"/>
      <c r="ER462" s="18"/>
      <c r="ES462" s="11"/>
    </row>
    <row r="463" spans="16:149">
      <c r="P463" s="17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/>
      <c r="DX463" s="18"/>
      <c r="DY463" s="18"/>
      <c r="DZ463" s="18"/>
      <c r="EA463" s="18"/>
      <c r="EB463" s="18"/>
      <c r="EC463" s="18"/>
      <c r="ED463" s="18"/>
      <c r="EE463" s="18"/>
      <c r="EF463" s="18"/>
      <c r="EG463" s="18"/>
      <c r="EH463" s="18"/>
      <c r="EI463" s="18"/>
      <c r="EJ463" s="18"/>
      <c r="EK463" s="18"/>
      <c r="EL463" s="18"/>
      <c r="EM463" s="18"/>
      <c r="EN463" s="18"/>
      <c r="EO463" s="18"/>
      <c r="EP463" s="18"/>
      <c r="EQ463" s="18"/>
      <c r="ER463" s="18"/>
      <c r="ES463" s="11"/>
    </row>
    <row r="464" spans="16:149">
      <c r="P464" s="17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/>
      <c r="DX464" s="18"/>
      <c r="DY464" s="18"/>
      <c r="DZ464" s="18"/>
      <c r="EA464" s="18"/>
      <c r="EB464" s="18"/>
      <c r="EC464" s="18"/>
      <c r="ED464" s="18"/>
      <c r="EE464" s="18"/>
      <c r="EF464" s="18"/>
      <c r="EG464" s="18"/>
      <c r="EH464" s="18"/>
      <c r="EI464" s="18"/>
      <c r="EJ464" s="18"/>
      <c r="EK464" s="18"/>
      <c r="EL464" s="18"/>
      <c r="EM464" s="18"/>
      <c r="EN464" s="18"/>
      <c r="EO464" s="18"/>
      <c r="EP464" s="18"/>
      <c r="EQ464" s="18"/>
      <c r="ER464" s="18"/>
      <c r="ES464" s="11"/>
    </row>
    <row r="465" spans="16:149">
      <c r="P465" s="17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  <c r="EA465" s="18"/>
      <c r="EB465" s="18"/>
      <c r="EC465" s="18"/>
      <c r="ED465" s="18"/>
      <c r="EE465" s="18"/>
      <c r="EF465" s="18"/>
      <c r="EG465" s="18"/>
      <c r="EH465" s="18"/>
      <c r="EI465" s="18"/>
      <c r="EJ465" s="18"/>
      <c r="EK465" s="18"/>
      <c r="EL465" s="18"/>
      <c r="EM465" s="18"/>
      <c r="EN465" s="18"/>
      <c r="EO465" s="18"/>
      <c r="EP465" s="18"/>
      <c r="EQ465" s="18"/>
      <c r="ER465" s="18"/>
      <c r="ES465" s="11"/>
    </row>
    <row r="466" spans="16:149">
      <c r="P466" s="17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  <c r="EA466" s="18"/>
      <c r="EB466" s="18"/>
      <c r="EC466" s="18"/>
      <c r="ED466" s="18"/>
      <c r="EE466" s="18"/>
      <c r="EF466" s="18"/>
      <c r="EG466" s="18"/>
      <c r="EH466" s="18"/>
      <c r="EI466" s="18"/>
      <c r="EJ466" s="18"/>
      <c r="EK466" s="18"/>
      <c r="EL466" s="18"/>
      <c r="EM466" s="18"/>
      <c r="EN466" s="18"/>
      <c r="EO466" s="18"/>
      <c r="EP466" s="18"/>
      <c r="EQ466" s="18"/>
      <c r="ER466" s="18"/>
      <c r="ES466" s="11"/>
    </row>
    <row r="467" spans="16:149">
      <c r="P467" s="17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  <c r="DS467" s="18"/>
      <c r="DT467" s="18"/>
      <c r="DU467" s="18"/>
      <c r="DV467" s="18"/>
      <c r="DW467" s="18"/>
      <c r="DX467" s="18"/>
      <c r="DY467" s="18"/>
      <c r="DZ467" s="18"/>
      <c r="EA467" s="18"/>
      <c r="EB467" s="18"/>
      <c r="EC467" s="18"/>
      <c r="ED467" s="18"/>
      <c r="EE467" s="18"/>
      <c r="EF467" s="18"/>
      <c r="EG467" s="18"/>
      <c r="EH467" s="18"/>
      <c r="EI467" s="18"/>
      <c r="EJ467" s="18"/>
      <c r="EK467" s="18"/>
      <c r="EL467" s="18"/>
      <c r="EM467" s="18"/>
      <c r="EN467" s="18"/>
      <c r="EO467" s="18"/>
      <c r="EP467" s="18"/>
      <c r="EQ467" s="18"/>
      <c r="ER467" s="18"/>
      <c r="ES467" s="11"/>
    </row>
    <row r="468" spans="16:149">
      <c r="P468" s="17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  <c r="EA468" s="18"/>
      <c r="EB468" s="18"/>
      <c r="EC468" s="18"/>
      <c r="ED468" s="18"/>
      <c r="EE468" s="18"/>
      <c r="EF468" s="18"/>
      <c r="EG468" s="18"/>
      <c r="EH468" s="18"/>
      <c r="EI468" s="18"/>
      <c r="EJ468" s="18"/>
      <c r="EK468" s="18"/>
      <c r="EL468" s="18"/>
      <c r="EM468" s="18"/>
      <c r="EN468" s="18"/>
      <c r="EO468" s="18"/>
      <c r="EP468" s="18"/>
      <c r="EQ468" s="18"/>
      <c r="ER468" s="18"/>
      <c r="ES468" s="11"/>
    </row>
    <row r="469" spans="16:149">
      <c r="P469" s="17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  <c r="EA469" s="18"/>
      <c r="EB469" s="18"/>
      <c r="EC469" s="18"/>
      <c r="ED469" s="18"/>
      <c r="EE469" s="18"/>
      <c r="EF469" s="18"/>
      <c r="EG469" s="18"/>
      <c r="EH469" s="18"/>
      <c r="EI469" s="18"/>
      <c r="EJ469" s="18"/>
      <c r="EK469" s="18"/>
      <c r="EL469" s="18"/>
      <c r="EM469" s="18"/>
      <c r="EN469" s="18"/>
      <c r="EO469" s="18"/>
      <c r="EP469" s="18"/>
      <c r="EQ469" s="18"/>
      <c r="ER469" s="18"/>
      <c r="ES469" s="11"/>
    </row>
    <row r="470" spans="16:149">
      <c r="P470" s="17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  <c r="EA470" s="18"/>
      <c r="EB470" s="18"/>
      <c r="EC470" s="18"/>
      <c r="ED470" s="18"/>
      <c r="EE470" s="18"/>
      <c r="EF470" s="18"/>
      <c r="EG470" s="18"/>
      <c r="EH470" s="18"/>
      <c r="EI470" s="18"/>
      <c r="EJ470" s="18"/>
      <c r="EK470" s="18"/>
      <c r="EL470" s="18"/>
      <c r="EM470" s="18"/>
      <c r="EN470" s="18"/>
      <c r="EO470" s="18"/>
      <c r="EP470" s="18"/>
      <c r="EQ470" s="18"/>
      <c r="ER470" s="18"/>
      <c r="ES470" s="11"/>
    </row>
    <row r="471" spans="16:149">
      <c r="P471" s="17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/>
      <c r="EB471" s="18"/>
      <c r="EC471" s="18"/>
      <c r="ED471" s="18"/>
      <c r="EE471" s="18"/>
      <c r="EF471" s="18"/>
      <c r="EG471" s="18"/>
      <c r="EH471" s="18"/>
      <c r="EI471" s="18"/>
      <c r="EJ471" s="18"/>
      <c r="EK471" s="18"/>
      <c r="EL471" s="18"/>
      <c r="EM471" s="18"/>
      <c r="EN471" s="18"/>
      <c r="EO471" s="18"/>
      <c r="EP471" s="18"/>
      <c r="EQ471" s="18"/>
      <c r="ER471" s="18"/>
      <c r="ES471" s="11"/>
    </row>
    <row r="472" spans="16:149">
      <c r="P472" s="17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  <c r="EA472" s="18"/>
      <c r="EB472" s="18"/>
      <c r="EC472" s="18"/>
      <c r="ED472" s="18"/>
      <c r="EE472" s="18"/>
      <c r="EF472" s="18"/>
      <c r="EG472" s="18"/>
      <c r="EH472" s="18"/>
      <c r="EI472" s="18"/>
      <c r="EJ472" s="18"/>
      <c r="EK472" s="18"/>
      <c r="EL472" s="18"/>
      <c r="EM472" s="18"/>
      <c r="EN472" s="18"/>
      <c r="EO472" s="18"/>
      <c r="EP472" s="18"/>
      <c r="EQ472" s="18"/>
      <c r="ER472" s="18"/>
      <c r="ES472" s="11"/>
    </row>
    <row r="473" spans="16:149">
      <c r="P473" s="17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  <c r="EA473" s="18"/>
      <c r="EB473" s="18"/>
      <c r="EC473" s="18"/>
      <c r="ED473" s="18"/>
      <c r="EE473" s="18"/>
      <c r="EF473" s="18"/>
      <c r="EG473" s="18"/>
      <c r="EH473" s="18"/>
      <c r="EI473" s="18"/>
      <c r="EJ473" s="18"/>
      <c r="EK473" s="18"/>
      <c r="EL473" s="18"/>
      <c r="EM473" s="18"/>
      <c r="EN473" s="18"/>
      <c r="EO473" s="18"/>
      <c r="EP473" s="18"/>
      <c r="EQ473" s="18"/>
      <c r="ER473" s="18"/>
      <c r="ES473" s="11"/>
    </row>
    <row r="474" spans="16:149">
      <c r="P474" s="17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  <c r="EA474" s="18"/>
      <c r="EB474" s="18"/>
      <c r="EC474" s="18"/>
      <c r="ED474" s="18"/>
      <c r="EE474" s="18"/>
      <c r="EF474" s="18"/>
      <c r="EG474" s="18"/>
      <c r="EH474" s="18"/>
      <c r="EI474" s="18"/>
      <c r="EJ474" s="18"/>
      <c r="EK474" s="18"/>
      <c r="EL474" s="18"/>
      <c r="EM474" s="18"/>
      <c r="EN474" s="18"/>
      <c r="EO474" s="18"/>
      <c r="EP474" s="18"/>
      <c r="EQ474" s="18"/>
      <c r="ER474" s="18"/>
      <c r="ES474" s="11"/>
    </row>
    <row r="475" spans="16:149">
      <c r="P475" s="17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  <c r="DS475" s="18"/>
      <c r="DT475" s="18"/>
      <c r="DU475" s="18"/>
      <c r="DV475" s="18"/>
      <c r="DW475" s="18"/>
      <c r="DX475" s="18"/>
      <c r="DY475" s="18"/>
      <c r="DZ475" s="18"/>
      <c r="EA475" s="18"/>
      <c r="EB475" s="18"/>
      <c r="EC475" s="18"/>
      <c r="ED475" s="18"/>
      <c r="EE475" s="18"/>
      <c r="EF475" s="18"/>
      <c r="EG475" s="18"/>
      <c r="EH475" s="18"/>
      <c r="EI475" s="18"/>
      <c r="EJ475" s="18"/>
      <c r="EK475" s="18"/>
      <c r="EL475" s="18"/>
      <c r="EM475" s="18"/>
      <c r="EN475" s="18"/>
      <c r="EO475" s="18"/>
      <c r="EP475" s="18"/>
      <c r="EQ475" s="18"/>
      <c r="ER475" s="18"/>
      <c r="ES475" s="11"/>
    </row>
    <row r="476" spans="16:149">
      <c r="P476" s="17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  <c r="ED476" s="18"/>
      <c r="EE476" s="18"/>
      <c r="EF476" s="18"/>
      <c r="EG476" s="18"/>
      <c r="EH476" s="18"/>
      <c r="EI476" s="18"/>
      <c r="EJ476" s="18"/>
      <c r="EK476" s="18"/>
      <c r="EL476" s="18"/>
      <c r="EM476" s="18"/>
      <c r="EN476" s="18"/>
      <c r="EO476" s="18"/>
      <c r="EP476" s="18"/>
      <c r="EQ476" s="18"/>
      <c r="ER476" s="18"/>
      <c r="ES476" s="11"/>
    </row>
    <row r="477" spans="16:149">
      <c r="P477" s="17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  <c r="EG477" s="18"/>
      <c r="EH477" s="18"/>
      <c r="EI477" s="18"/>
      <c r="EJ477" s="18"/>
      <c r="EK477" s="18"/>
      <c r="EL477" s="18"/>
      <c r="EM477" s="18"/>
      <c r="EN477" s="18"/>
      <c r="EO477" s="18"/>
      <c r="EP477" s="18"/>
      <c r="EQ477" s="18"/>
      <c r="ER477" s="18"/>
      <c r="ES477" s="11"/>
    </row>
    <row r="478" spans="16:149">
      <c r="P478" s="17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/>
      <c r="EB478" s="18"/>
      <c r="EC478" s="18"/>
      <c r="ED478" s="18"/>
      <c r="EE478" s="18"/>
      <c r="EF478" s="18"/>
      <c r="EG478" s="18"/>
      <c r="EH478" s="18"/>
      <c r="EI478" s="18"/>
      <c r="EJ478" s="18"/>
      <c r="EK478" s="18"/>
      <c r="EL478" s="18"/>
      <c r="EM478" s="18"/>
      <c r="EN478" s="18"/>
      <c r="EO478" s="18"/>
      <c r="EP478" s="18"/>
      <c r="EQ478" s="18"/>
      <c r="ER478" s="18"/>
      <c r="ES478" s="11"/>
    </row>
    <row r="479" spans="16:149">
      <c r="P479" s="17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  <c r="EA479" s="18"/>
      <c r="EB479" s="18"/>
      <c r="EC479" s="18"/>
      <c r="ED479" s="18"/>
      <c r="EE479" s="18"/>
      <c r="EF479" s="18"/>
      <c r="EG479" s="18"/>
      <c r="EH479" s="18"/>
      <c r="EI479" s="18"/>
      <c r="EJ479" s="18"/>
      <c r="EK479" s="18"/>
      <c r="EL479" s="18"/>
      <c r="EM479" s="18"/>
      <c r="EN479" s="18"/>
      <c r="EO479" s="18"/>
      <c r="EP479" s="18"/>
      <c r="EQ479" s="18"/>
      <c r="ER479" s="18"/>
      <c r="ES479" s="11"/>
    </row>
    <row r="480" spans="16:149">
      <c r="P480" s="17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/>
      <c r="EB480" s="18"/>
      <c r="EC480" s="18"/>
      <c r="ED480" s="18"/>
      <c r="EE480" s="18"/>
      <c r="EF480" s="18"/>
      <c r="EG480" s="18"/>
      <c r="EH480" s="18"/>
      <c r="EI480" s="18"/>
      <c r="EJ480" s="18"/>
      <c r="EK480" s="18"/>
      <c r="EL480" s="18"/>
      <c r="EM480" s="18"/>
      <c r="EN480" s="18"/>
      <c r="EO480" s="18"/>
      <c r="EP480" s="18"/>
      <c r="EQ480" s="18"/>
      <c r="ER480" s="18"/>
      <c r="ES480" s="11"/>
    </row>
    <row r="481" spans="16:149">
      <c r="P481" s="17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/>
      <c r="DX481" s="18"/>
      <c r="DY481" s="18"/>
      <c r="DZ481" s="18"/>
      <c r="EA481" s="18"/>
      <c r="EB481" s="18"/>
      <c r="EC481" s="18"/>
      <c r="ED481" s="18"/>
      <c r="EE481" s="18"/>
      <c r="EF481" s="18"/>
      <c r="EG481" s="18"/>
      <c r="EH481" s="18"/>
      <c r="EI481" s="18"/>
      <c r="EJ481" s="18"/>
      <c r="EK481" s="18"/>
      <c r="EL481" s="18"/>
      <c r="EM481" s="18"/>
      <c r="EN481" s="18"/>
      <c r="EO481" s="18"/>
      <c r="EP481" s="18"/>
      <c r="EQ481" s="18"/>
      <c r="ER481" s="18"/>
      <c r="ES481" s="11"/>
    </row>
    <row r="482" spans="16:149">
      <c r="P482" s="17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 s="18"/>
      <c r="EM482" s="18"/>
      <c r="EN482" s="18"/>
      <c r="EO482" s="18"/>
      <c r="EP482" s="18"/>
      <c r="EQ482" s="18"/>
      <c r="ER482" s="18"/>
      <c r="ES482" s="11"/>
    </row>
    <row r="483" spans="16:149">
      <c r="P483" s="17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1"/>
    </row>
    <row r="484" spans="16:149">
      <c r="P484" s="17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  <c r="EA484" s="18"/>
      <c r="EB484" s="18"/>
      <c r="EC484" s="18"/>
      <c r="ED484" s="18"/>
      <c r="EE484" s="18"/>
      <c r="EF484" s="18"/>
      <c r="EG484" s="18"/>
      <c r="EH484" s="18"/>
      <c r="EI484" s="18"/>
      <c r="EJ484" s="18"/>
      <c r="EK484" s="18"/>
      <c r="EL484" s="18"/>
      <c r="EM484" s="18"/>
      <c r="EN484" s="18"/>
      <c r="EO484" s="18"/>
      <c r="EP484" s="18"/>
      <c r="EQ484" s="18"/>
      <c r="ER484" s="18"/>
      <c r="ES484" s="11"/>
    </row>
    <row r="485" spans="16:149">
      <c r="P485" s="17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1"/>
    </row>
    <row r="486" spans="16:149">
      <c r="P486" s="17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1"/>
    </row>
    <row r="487" spans="16:149">
      <c r="P487" s="17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  <c r="EA487" s="18"/>
      <c r="EB487" s="18"/>
      <c r="EC487" s="18"/>
      <c r="ED487" s="18"/>
      <c r="EE487" s="18"/>
      <c r="EF487" s="18"/>
      <c r="EG487" s="18"/>
      <c r="EH487" s="18"/>
      <c r="EI487" s="18"/>
      <c r="EJ487" s="18"/>
      <c r="EK487" s="18"/>
      <c r="EL487" s="18"/>
      <c r="EM487" s="18"/>
      <c r="EN487" s="18"/>
      <c r="EO487" s="18"/>
      <c r="EP487" s="18"/>
      <c r="EQ487" s="18"/>
      <c r="ER487" s="18"/>
      <c r="ES487" s="11"/>
    </row>
    <row r="488" spans="16:149">
      <c r="P488" s="17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/>
      <c r="EB488" s="18"/>
      <c r="EC488" s="18"/>
      <c r="ED488" s="18"/>
      <c r="EE488" s="18"/>
      <c r="EF488" s="18"/>
      <c r="EG488" s="18"/>
      <c r="EH488" s="18"/>
      <c r="EI488" s="18"/>
      <c r="EJ488" s="18"/>
      <c r="EK488" s="18"/>
      <c r="EL488" s="18"/>
      <c r="EM488" s="18"/>
      <c r="EN488" s="18"/>
      <c r="EO488" s="18"/>
      <c r="EP488" s="18"/>
      <c r="EQ488" s="18"/>
      <c r="ER488" s="18"/>
      <c r="ES488" s="11"/>
    </row>
    <row r="489" spans="16:149">
      <c r="P489" s="17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/>
      <c r="DX489" s="18"/>
      <c r="DY489" s="18"/>
      <c r="DZ489" s="18"/>
      <c r="EA489" s="18"/>
      <c r="EB489" s="18"/>
      <c r="EC489" s="18"/>
      <c r="ED489" s="18"/>
      <c r="EE489" s="18"/>
      <c r="EF489" s="18"/>
      <c r="EG489" s="18"/>
      <c r="EH489" s="18"/>
      <c r="EI489" s="18"/>
      <c r="EJ489" s="18"/>
      <c r="EK489" s="18"/>
      <c r="EL489" s="18"/>
      <c r="EM489" s="18"/>
      <c r="EN489" s="18"/>
      <c r="EO489" s="18"/>
      <c r="EP489" s="18"/>
      <c r="EQ489" s="18"/>
      <c r="ER489" s="18"/>
      <c r="ES489" s="11"/>
    </row>
    <row r="490" spans="16:149">
      <c r="P490" s="17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  <c r="EA490" s="18"/>
      <c r="EB490" s="18"/>
      <c r="EC490" s="18"/>
      <c r="ED490" s="18"/>
      <c r="EE490" s="18"/>
      <c r="EF490" s="18"/>
      <c r="EG490" s="18"/>
      <c r="EH490" s="18"/>
      <c r="EI490" s="18"/>
      <c r="EJ490" s="18"/>
      <c r="EK490" s="18"/>
      <c r="EL490" s="18"/>
      <c r="EM490" s="18"/>
      <c r="EN490" s="18"/>
      <c r="EO490" s="18"/>
      <c r="EP490" s="18"/>
      <c r="EQ490" s="18"/>
      <c r="ER490" s="18"/>
      <c r="ES490" s="11"/>
    </row>
    <row r="491" spans="16:149">
      <c r="P491" s="17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/>
      <c r="DX491" s="18"/>
      <c r="DY491" s="18"/>
      <c r="DZ491" s="18"/>
      <c r="EA491" s="18"/>
      <c r="EB491" s="18"/>
      <c r="EC491" s="18"/>
      <c r="ED491" s="18"/>
      <c r="EE491" s="18"/>
      <c r="EF491" s="18"/>
      <c r="EG491" s="18"/>
      <c r="EH491" s="18"/>
      <c r="EI491" s="18"/>
      <c r="EJ491" s="18"/>
      <c r="EK491" s="18"/>
      <c r="EL491" s="18"/>
      <c r="EM491" s="18"/>
      <c r="EN491" s="18"/>
      <c r="EO491" s="18"/>
      <c r="EP491" s="18"/>
      <c r="EQ491" s="18"/>
      <c r="ER491" s="18"/>
      <c r="ES491" s="11"/>
    </row>
    <row r="492" spans="16:149">
      <c r="P492" s="17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  <c r="DS492" s="18"/>
      <c r="DT492" s="18"/>
      <c r="DU492" s="18"/>
      <c r="DV492" s="18"/>
      <c r="DW492" s="18"/>
      <c r="DX492" s="18"/>
      <c r="DY492" s="18"/>
      <c r="DZ492" s="18"/>
      <c r="EA492" s="18"/>
      <c r="EB492" s="18"/>
      <c r="EC492" s="18"/>
      <c r="ED492" s="18"/>
      <c r="EE492" s="18"/>
      <c r="EF492" s="18"/>
      <c r="EG492" s="18"/>
      <c r="EH492" s="18"/>
      <c r="EI492" s="18"/>
      <c r="EJ492" s="18"/>
      <c r="EK492" s="18"/>
      <c r="EL492" s="18"/>
      <c r="EM492" s="18"/>
      <c r="EN492" s="18"/>
      <c r="EO492" s="18"/>
      <c r="EP492" s="18"/>
      <c r="EQ492" s="18"/>
      <c r="ER492" s="18"/>
      <c r="ES492" s="11"/>
    </row>
    <row r="493" spans="16:149">
      <c r="P493" s="17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/>
      <c r="DX493" s="18"/>
      <c r="DY493" s="18"/>
      <c r="DZ493" s="18"/>
      <c r="EA493" s="18"/>
      <c r="EB493" s="18"/>
      <c r="EC493" s="18"/>
      <c r="ED493" s="18"/>
      <c r="EE493" s="18"/>
      <c r="EF493" s="18"/>
      <c r="EG493" s="18"/>
      <c r="EH493" s="18"/>
      <c r="EI493" s="18"/>
      <c r="EJ493" s="18"/>
      <c r="EK493" s="18"/>
      <c r="EL493" s="18"/>
      <c r="EM493" s="18"/>
      <c r="EN493" s="18"/>
      <c r="EO493" s="18"/>
      <c r="EP493" s="18"/>
      <c r="EQ493" s="18"/>
      <c r="ER493" s="18"/>
      <c r="ES493" s="11"/>
    </row>
    <row r="494" spans="16:149">
      <c r="P494" s="17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  <c r="EA494" s="18"/>
      <c r="EB494" s="18"/>
      <c r="EC494" s="18"/>
      <c r="ED494" s="18"/>
      <c r="EE494" s="18"/>
      <c r="EF494" s="18"/>
      <c r="EG494" s="18"/>
      <c r="EH494" s="18"/>
      <c r="EI494" s="18"/>
      <c r="EJ494" s="18"/>
      <c r="EK494" s="18"/>
      <c r="EL494" s="18"/>
      <c r="EM494" s="18"/>
      <c r="EN494" s="18"/>
      <c r="EO494" s="18"/>
      <c r="EP494" s="18"/>
      <c r="EQ494" s="18"/>
      <c r="ER494" s="18"/>
      <c r="ES494" s="11"/>
    </row>
    <row r="495" spans="16:149">
      <c r="P495" s="17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/>
      <c r="DX495" s="18"/>
      <c r="DY495" s="18"/>
      <c r="DZ495" s="18"/>
      <c r="EA495" s="18"/>
      <c r="EB495" s="18"/>
      <c r="EC495" s="18"/>
      <c r="ED495" s="18"/>
      <c r="EE495" s="18"/>
      <c r="EF495" s="18"/>
      <c r="EG495" s="18"/>
      <c r="EH495" s="18"/>
      <c r="EI495" s="18"/>
      <c r="EJ495" s="18"/>
      <c r="EK495" s="18"/>
      <c r="EL495" s="18"/>
      <c r="EM495" s="18"/>
      <c r="EN495" s="18"/>
      <c r="EO495" s="18"/>
      <c r="EP495" s="18"/>
      <c r="EQ495" s="18"/>
      <c r="ER495" s="18"/>
      <c r="ES495" s="11"/>
    </row>
    <row r="496" spans="16:149">
      <c r="P496" s="17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  <c r="DS496" s="18"/>
      <c r="DT496" s="18"/>
      <c r="DU496" s="18"/>
      <c r="DV496" s="18"/>
      <c r="DW496" s="18"/>
      <c r="DX496" s="18"/>
      <c r="DY496" s="18"/>
      <c r="DZ496" s="18"/>
      <c r="EA496" s="18"/>
      <c r="EB496" s="18"/>
      <c r="EC496" s="18"/>
      <c r="ED496" s="18"/>
      <c r="EE496" s="18"/>
      <c r="EF496" s="18"/>
      <c r="EG496" s="18"/>
      <c r="EH496" s="18"/>
      <c r="EI496" s="18"/>
      <c r="EJ496" s="18"/>
      <c r="EK496" s="18"/>
      <c r="EL496" s="18"/>
      <c r="EM496" s="18"/>
      <c r="EN496" s="18"/>
      <c r="EO496" s="18"/>
      <c r="EP496" s="18"/>
      <c r="EQ496" s="18"/>
      <c r="ER496" s="18"/>
      <c r="ES496" s="11"/>
    </row>
    <row r="497" spans="16:149">
      <c r="P497" s="17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  <c r="DS497" s="18"/>
      <c r="DT497" s="18"/>
      <c r="DU497" s="18"/>
      <c r="DV497" s="18"/>
      <c r="DW497" s="18"/>
      <c r="DX497" s="18"/>
      <c r="DY497" s="18"/>
      <c r="DZ497" s="18"/>
      <c r="EA497" s="18"/>
      <c r="EB497" s="18"/>
      <c r="EC497" s="18"/>
      <c r="ED497" s="18"/>
      <c r="EE497" s="18"/>
      <c r="EF497" s="18"/>
      <c r="EG497" s="18"/>
      <c r="EH497" s="18"/>
      <c r="EI497" s="18"/>
      <c r="EJ497" s="18"/>
      <c r="EK497" s="18"/>
      <c r="EL497" s="18"/>
      <c r="EM497" s="18"/>
      <c r="EN497" s="18"/>
      <c r="EO497" s="18"/>
      <c r="EP497" s="18"/>
      <c r="EQ497" s="18"/>
      <c r="ER497" s="18"/>
      <c r="ES497" s="11"/>
    </row>
    <row r="498" spans="16:149">
      <c r="P498" s="17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  <c r="EA498" s="18"/>
      <c r="EB498" s="18"/>
      <c r="EC498" s="18"/>
      <c r="ED498" s="18"/>
      <c r="EE498" s="18"/>
      <c r="EF498" s="18"/>
      <c r="EG498" s="18"/>
      <c r="EH498" s="18"/>
      <c r="EI498" s="18"/>
      <c r="EJ498" s="18"/>
      <c r="EK498" s="18"/>
      <c r="EL498" s="18"/>
      <c r="EM498" s="18"/>
      <c r="EN498" s="18"/>
      <c r="EO498" s="18"/>
      <c r="EP498" s="18"/>
      <c r="EQ498" s="18"/>
      <c r="ER498" s="18"/>
      <c r="ES498" s="11"/>
    </row>
    <row r="499" spans="16:149">
      <c r="P499" s="17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/>
      <c r="DX499" s="18"/>
      <c r="DY499" s="18"/>
      <c r="DZ499" s="18"/>
      <c r="EA499" s="18"/>
      <c r="EB499" s="18"/>
      <c r="EC499" s="18"/>
      <c r="ED499" s="18"/>
      <c r="EE499" s="18"/>
      <c r="EF499" s="18"/>
      <c r="EG499" s="18"/>
      <c r="EH499" s="18"/>
      <c r="EI499" s="18"/>
      <c r="EJ499" s="18"/>
      <c r="EK499" s="18"/>
      <c r="EL499" s="18"/>
      <c r="EM499" s="18"/>
      <c r="EN499" s="18"/>
      <c r="EO499" s="18"/>
      <c r="EP499" s="18"/>
      <c r="EQ499" s="18"/>
      <c r="ER499" s="18"/>
      <c r="ES499" s="11"/>
    </row>
    <row r="500" spans="16:149">
      <c r="P500" s="17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  <c r="DS500" s="18"/>
      <c r="DT500" s="18"/>
      <c r="DU500" s="18"/>
      <c r="DV500" s="18"/>
      <c r="DW500" s="18"/>
      <c r="DX500" s="18"/>
      <c r="DY500" s="18"/>
      <c r="DZ500" s="18"/>
      <c r="EA500" s="18"/>
      <c r="EB500" s="18"/>
      <c r="EC500" s="18"/>
      <c r="ED500" s="18"/>
      <c r="EE500" s="18"/>
      <c r="EF500" s="18"/>
      <c r="EG500" s="18"/>
      <c r="EH500" s="18"/>
      <c r="EI500" s="18"/>
      <c r="EJ500" s="18"/>
      <c r="EK500" s="18"/>
      <c r="EL500" s="18"/>
      <c r="EM500" s="18"/>
      <c r="EN500" s="18"/>
      <c r="EO500" s="18"/>
      <c r="EP500" s="18"/>
      <c r="EQ500" s="18"/>
      <c r="ER500" s="18"/>
      <c r="ES500" s="11"/>
    </row>
    <row r="501" spans="16:149">
      <c r="P501" s="17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/>
      <c r="DX501" s="18"/>
      <c r="DY501" s="18"/>
      <c r="DZ501" s="18"/>
      <c r="EA501" s="18"/>
      <c r="EB501" s="18"/>
      <c r="EC501" s="18"/>
      <c r="ED501" s="18"/>
      <c r="EE501" s="18"/>
      <c r="EF501" s="18"/>
      <c r="EG501" s="18"/>
      <c r="EH501" s="18"/>
      <c r="EI501" s="18"/>
      <c r="EJ501" s="18"/>
      <c r="EK501" s="18"/>
      <c r="EL501" s="18"/>
      <c r="EM501" s="18"/>
      <c r="EN501" s="18"/>
      <c r="EO501" s="18"/>
      <c r="EP501" s="18"/>
      <c r="EQ501" s="18"/>
      <c r="ER501" s="18"/>
      <c r="ES501" s="11"/>
    </row>
    <row r="502" spans="16:149">
      <c r="P502" s="17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/>
      <c r="DX502" s="18"/>
      <c r="DY502" s="18"/>
      <c r="DZ502" s="18"/>
      <c r="EA502" s="18"/>
      <c r="EB502" s="18"/>
      <c r="EC502" s="18"/>
      <c r="ED502" s="18"/>
      <c r="EE502" s="18"/>
      <c r="EF502" s="18"/>
      <c r="EG502" s="18"/>
      <c r="EH502" s="18"/>
      <c r="EI502" s="18"/>
      <c r="EJ502" s="18"/>
      <c r="EK502" s="18"/>
      <c r="EL502" s="18"/>
      <c r="EM502" s="18"/>
      <c r="EN502" s="18"/>
      <c r="EO502" s="18"/>
      <c r="EP502" s="18"/>
      <c r="EQ502" s="18"/>
      <c r="ER502" s="18"/>
      <c r="ES502" s="11"/>
    </row>
    <row r="503" spans="16:149">
      <c r="P503" s="17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  <c r="DS503" s="18"/>
      <c r="DT503" s="18"/>
      <c r="DU503" s="18"/>
      <c r="DV503" s="18"/>
      <c r="DW503" s="18"/>
      <c r="DX503" s="18"/>
      <c r="DY503" s="18"/>
      <c r="DZ503" s="18"/>
      <c r="EA503" s="18"/>
      <c r="EB503" s="18"/>
      <c r="EC503" s="18"/>
      <c r="ED503" s="18"/>
      <c r="EE503" s="18"/>
      <c r="EF503" s="18"/>
      <c r="EG503" s="18"/>
      <c r="EH503" s="18"/>
      <c r="EI503" s="18"/>
      <c r="EJ503" s="18"/>
      <c r="EK503" s="18"/>
      <c r="EL503" s="18"/>
      <c r="EM503" s="18"/>
      <c r="EN503" s="18"/>
      <c r="EO503" s="18"/>
      <c r="EP503" s="18"/>
      <c r="EQ503" s="18"/>
      <c r="ER503" s="18"/>
      <c r="ES503" s="11"/>
    </row>
    <row r="504" spans="16:149">
      <c r="P504" s="17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  <c r="DS504" s="18"/>
      <c r="DT504" s="18"/>
      <c r="DU504" s="18"/>
      <c r="DV504" s="18"/>
      <c r="DW504" s="18"/>
      <c r="DX504" s="18"/>
      <c r="DY504" s="18"/>
      <c r="DZ504" s="18"/>
      <c r="EA504" s="18"/>
      <c r="EB504" s="18"/>
      <c r="EC504" s="18"/>
      <c r="ED504" s="18"/>
      <c r="EE504" s="18"/>
      <c r="EF504" s="18"/>
      <c r="EG504" s="18"/>
      <c r="EH504" s="18"/>
      <c r="EI504" s="18"/>
      <c r="EJ504" s="18"/>
      <c r="EK504" s="18"/>
      <c r="EL504" s="18"/>
      <c r="EM504" s="18"/>
      <c r="EN504" s="18"/>
      <c r="EO504" s="18"/>
      <c r="EP504" s="18"/>
      <c r="EQ504" s="18"/>
      <c r="ER504" s="18"/>
      <c r="ES504" s="11"/>
    </row>
    <row r="505" spans="16:149">
      <c r="P505" s="17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  <c r="DQ505" s="18"/>
      <c r="DR505" s="18"/>
      <c r="DS505" s="18"/>
      <c r="DT505" s="18"/>
      <c r="DU505" s="18"/>
      <c r="DV505" s="18"/>
      <c r="DW505" s="18"/>
      <c r="DX505" s="18"/>
      <c r="DY505" s="18"/>
      <c r="DZ505" s="18"/>
      <c r="EA505" s="18"/>
      <c r="EB505" s="18"/>
      <c r="EC505" s="18"/>
      <c r="ED505" s="18"/>
      <c r="EE505" s="18"/>
      <c r="EF505" s="18"/>
      <c r="EG505" s="18"/>
      <c r="EH505" s="18"/>
      <c r="EI505" s="18"/>
      <c r="EJ505" s="18"/>
      <c r="EK505" s="18"/>
      <c r="EL505" s="18"/>
      <c r="EM505" s="18"/>
      <c r="EN505" s="18"/>
      <c r="EO505" s="18"/>
      <c r="EP505" s="18"/>
      <c r="EQ505" s="18"/>
      <c r="ER505" s="18"/>
      <c r="ES505" s="11"/>
    </row>
    <row r="506" spans="16:149">
      <c r="P506" s="17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18"/>
      <c r="DQ506" s="18"/>
      <c r="DR506" s="18"/>
      <c r="DS506" s="18"/>
      <c r="DT506" s="18"/>
      <c r="DU506" s="18"/>
      <c r="DV506" s="18"/>
      <c r="DW506" s="18"/>
      <c r="DX506" s="18"/>
      <c r="DY506" s="18"/>
      <c r="DZ506" s="18"/>
      <c r="EA506" s="18"/>
      <c r="EB506" s="18"/>
      <c r="EC506" s="18"/>
      <c r="ED506" s="18"/>
      <c r="EE506" s="18"/>
      <c r="EF506" s="18"/>
      <c r="EG506" s="18"/>
      <c r="EH506" s="18"/>
      <c r="EI506" s="18"/>
      <c r="EJ506" s="18"/>
      <c r="EK506" s="18"/>
      <c r="EL506" s="18"/>
      <c r="EM506" s="18"/>
      <c r="EN506" s="18"/>
      <c r="EO506" s="18"/>
      <c r="EP506" s="18"/>
      <c r="EQ506" s="18"/>
      <c r="ER506" s="18"/>
      <c r="ES506" s="11"/>
    </row>
    <row r="507" spans="16:149">
      <c r="P507" s="17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  <c r="DQ507" s="18"/>
      <c r="DR507" s="18"/>
      <c r="DS507" s="18"/>
      <c r="DT507" s="18"/>
      <c r="DU507" s="18"/>
      <c r="DV507" s="18"/>
      <c r="DW507" s="18"/>
      <c r="DX507" s="18"/>
      <c r="DY507" s="18"/>
      <c r="DZ507" s="18"/>
      <c r="EA507" s="18"/>
      <c r="EB507" s="18"/>
      <c r="EC507" s="18"/>
      <c r="ED507" s="18"/>
      <c r="EE507" s="18"/>
      <c r="EF507" s="18"/>
      <c r="EG507" s="18"/>
      <c r="EH507" s="18"/>
      <c r="EI507" s="18"/>
      <c r="EJ507" s="18"/>
      <c r="EK507" s="18"/>
      <c r="EL507" s="18"/>
      <c r="EM507" s="18"/>
      <c r="EN507" s="18"/>
      <c r="EO507" s="18"/>
      <c r="EP507" s="18"/>
      <c r="EQ507" s="18"/>
      <c r="ER507" s="18"/>
      <c r="ES507" s="11"/>
    </row>
    <row r="508" spans="16:149">
      <c r="P508" s="17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18"/>
      <c r="DP508" s="18"/>
      <c r="DQ508" s="18"/>
      <c r="DR508" s="18"/>
      <c r="DS508" s="18"/>
      <c r="DT508" s="18"/>
      <c r="DU508" s="18"/>
      <c r="DV508" s="18"/>
      <c r="DW508" s="18"/>
      <c r="DX508" s="18"/>
      <c r="DY508" s="18"/>
      <c r="DZ508" s="18"/>
      <c r="EA508" s="18"/>
      <c r="EB508" s="18"/>
      <c r="EC508" s="18"/>
      <c r="ED508" s="18"/>
      <c r="EE508" s="18"/>
      <c r="EF508" s="18"/>
      <c r="EG508" s="18"/>
      <c r="EH508" s="18"/>
      <c r="EI508" s="18"/>
      <c r="EJ508" s="18"/>
      <c r="EK508" s="18"/>
      <c r="EL508" s="18"/>
      <c r="EM508" s="18"/>
      <c r="EN508" s="18"/>
      <c r="EO508" s="18"/>
      <c r="EP508" s="18"/>
      <c r="EQ508" s="18"/>
      <c r="ER508" s="18"/>
      <c r="ES508" s="11"/>
    </row>
    <row r="509" spans="16:149">
      <c r="P509" s="17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  <c r="DO509" s="18"/>
      <c r="DP509" s="18"/>
      <c r="DQ509" s="18"/>
      <c r="DR509" s="18"/>
      <c r="DS509" s="18"/>
      <c r="DT509" s="18"/>
      <c r="DU509" s="18"/>
      <c r="DV509" s="18"/>
      <c r="DW509" s="18"/>
      <c r="DX509" s="18"/>
      <c r="DY509" s="18"/>
      <c r="DZ509" s="18"/>
      <c r="EA509" s="18"/>
      <c r="EB509" s="18"/>
      <c r="EC509" s="18"/>
      <c r="ED509" s="18"/>
      <c r="EE509" s="18"/>
      <c r="EF509" s="18"/>
      <c r="EG509" s="18"/>
      <c r="EH509" s="18"/>
      <c r="EI509" s="18"/>
      <c r="EJ509" s="18"/>
      <c r="EK509" s="18"/>
      <c r="EL509" s="18"/>
      <c r="EM509" s="18"/>
      <c r="EN509" s="18"/>
      <c r="EO509" s="18"/>
      <c r="EP509" s="18"/>
      <c r="EQ509" s="18"/>
      <c r="ER509" s="18"/>
      <c r="ES509" s="11"/>
    </row>
    <row r="510" spans="16:149">
      <c r="P510" s="17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  <c r="DQ510" s="18"/>
      <c r="DR510" s="18"/>
      <c r="DS510" s="18"/>
      <c r="DT510" s="18"/>
      <c r="DU510" s="18"/>
      <c r="DV510" s="18"/>
      <c r="DW510" s="18"/>
      <c r="DX510" s="18"/>
      <c r="DY510" s="18"/>
      <c r="DZ510" s="18"/>
      <c r="EA510" s="18"/>
      <c r="EB510" s="18"/>
      <c r="EC510" s="18"/>
      <c r="ED510" s="18"/>
      <c r="EE510" s="18"/>
      <c r="EF510" s="18"/>
      <c r="EG510" s="18"/>
      <c r="EH510" s="18"/>
      <c r="EI510" s="18"/>
      <c r="EJ510" s="18"/>
      <c r="EK510" s="18"/>
      <c r="EL510" s="18"/>
      <c r="EM510" s="18"/>
      <c r="EN510" s="18"/>
      <c r="EO510" s="18"/>
      <c r="EP510" s="18"/>
      <c r="EQ510" s="18"/>
      <c r="ER510" s="18"/>
      <c r="ES510" s="11"/>
    </row>
    <row r="511" spans="16:149">
      <c r="P511" s="17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  <c r="DO511" s="18"/>
      <c r="DP511" s="18"/>
      <c r="DQ511" s="18"/>
      <c r="DR511" s="18"/>
      <c r="DS511" s="18"/>
      <c r="DT511" s="18"/>
      <c r="DU511" s="18"/>
      <c r="DV511" s="18"/>
      <c r="DW511" s="18"/>
      <c r="DX511" s="18"/>
      <c r="DY511" s="18"/>
      <c r="DZ511" s="18"/>
      <c r="EA511" s="18"/>
      <c r="EB511" s="18"/>
      <c r="EC511" s="18"/>
      <c r="ED511" s="18"/>
      <c r="EE511" s="18"/>
      <c r="EF511" s="18"/>
      <c r="EG511" s="18"/>
      <c r="EH511" s="18"/>
      <c r="EI511" s="18"/>
      <c r="EJ511" s="18"/>
      <c r="EK511" s="18"/>
      <c r="EL511" s="18"/>
      <c r="EM511" s="18"/>
      <c r="EN511" s="18"/>
      <c r="EO511" s="18"/>
      <c r="EP511" s="18"/>
      <c r="EQ511" s="18"/>
      <c r="ER511" s="18"/>
      <c r="ES511" s="11"/>
    </row>
    <row r="512" spans="16:149">
      <c r="P512" s="17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  <c r="DJ512" s="18"/>
      <c r="DK512" s="18"/>
      <c r="DL512" s="18"/>
      <c r="DM512" s="18"/>
      <c r="DN512" s="18"/>
      <c r="DO512" s="18"/>
      <c r="DP512" s="18"/>
      <c r="DQ512" s="18"/>
      <c r="DR512" s="18"/>
      <c r="DS512" s="18"/>
      <c r="DT512" s="18"/>
      <c r="DU512" s="18"/>
      <c r="DV512" s="18"/>
      <c r="DW512" s="18"/>
      <c r="DX512" s="18"/>
      <c r="DY512" s="18"/>
      <c r="DZ512" s="18"/>
      <c r="EA512" s="18"/>
      <c r="EB512" s="18"/>
      <c r="EC512" s="18"/>
      <c r="ED512" s="18"/>
      <c r="EE512" s="18"/>
      <c r="EF512" s="18"/>
      <c r="EG512" s="18"/>
      <c r="EH512" s="18"/>
      <c r="EI512" s="18"/>
      <c r="EJ512" s="18"/>
      <c r="EK512" s="18"/>
      <c r="EL512" s="18"/>
      <c r="EM512" s="18"/>
      <c r="EN512" s="18"/>
      <c r="EO512" s="18"/>
      <c r="EP512" s="18"/>
      <c r="EQ512" s="18"/>
      <c r="ER512" s="18"/>
      <c r="ES512" s="11"/>
    </row>
    <row r="513" spans="16:149">
      <c r="P513" s="17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18"/>
      <c r="DP513" s="18"/>
      <c r="DQ513" s="18"/>
      <c r="DR513" s="18"/>
      <c r="DS513" s="18"/>
      <c r="DT513" s="18"/>
      <c r="DU513" s="18"/>
      <c r="DV513" s="18"/>
      <c r="DW513" s="18"/>
      <c r="DX513" s="18"/>
      <c r="DY513" s="18"/>
      <c r="DZ513" s="18"/>
      <c r="EA513" s="18"/>
      <c r="EB513" s="18"/>
      <c r="EC513" s="18"/>
      <c r="ED513" s="18"/>
      <c r="EE513" s="18"/>
      <c r="EF513" s="18"/>
      <c r="EG513" s="18"/>
      <c r="EH513" s="18"/>
      <c r="EI513" s="18"/>
      <c r="EJ513" s="18"/>
      <c r="EK513" s="18"/>
      <c r="EL513" s="18"/>
      <c r="EM513" s="18"/>
      <c r="EN513" s="18"/>
      <c r="EO513" s="18"/>
      <c r="EP513" s="18"/>
      <c r="EQ513" s="18"/>
      <c r="ER513" s="18"/>
      <c r="ES513" s="11"/>
    </row>
    <row r="514" spans="16:149">
      <c r="P514" s="17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  <c r="DO514" s="18"/>
      <c r="DP514" s="18"/>
      <c r="DQ514" s="18"/>
      <c r="DR514" s="18"/>
      <c r="DS514" s="18"/>
      <c r="DT514" s="18"/>
      <c r="DU514" s="18"/>
      <c r="DV514" s="18"/>
      <c r="DW514" s="18"/>
      <c r="DX514" s="18"/>
      <c r="DY514" s="18"/>
      <c r="DZ514" s="18"/>
      <c r="EA514" s="18"/>
      <c r="EB514" s="18"/>
      <c r="EC514" s="18"/>
      <c r="ED514" s="18"/>
      <c r="EE514" s="18"/>
      <c r="EF514" s="18"/>
      <c r="EG514" s="18"/>
      <c r="EH514" s="18"/>
      <c r="EI514" s="18"/>
      <c r="EJ514" s="18"/>
      <c r="EK514" s="18"/>
      <c r="EL514" s="18"/>
      <c r="EM514" s="18"/>
      <c r="EN514" s="18"/>
      <c r="EO514" s="18"/>
      <c r="EP514" s="18"/>
      <c r="EQ514" s="18"/>
      <c r="ER514" s="18"/>
      <c r="ES514" s="11"/>
    </row>
    <row r="515" spans="16:149">
      <c r="P515" s="17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  <c r="DI515" s="18"/>
      <c r="DJ515" s="18"/>
      <c r="DK515" s="18"/>
      <c r="DL515" s="18"/>
      <c r="DM515" s="18"/>
      <c r="DN515" s="18"/>
      <c r="DO515" s="18"/>
      <c r="DP515" s="18"/>
      <c r="DQ515" s="18"/>
      <c r="DR515" s="18"/>
      <c r="DS515" s="18"/>
      <c r="DT515" s="18"/>
      <c r="DU515" s="18"/>
      <c r="DV515" s="18"/>
      <c r="DW515" s="18"/>
      <c r="DX515" s="18"/>
      <c r="DY515" s="18"/>
      <c r="DZ515" s="18"/>
      <c r="EA515" s="18"/>
      <c r="EB515" s="18"/>
      <c r="EC515" s="18"/>
      <c r="ED515" s="18"/>
      <c r="EE515" s="18"/>
      <c r="EF515" s="18"/>
      <c r="EG515" s="18"/>
      <c r="EH515" s="18"/>
      <c r="EI515" s="18"/>
      <c r="EJ515" s="18"/>
      <c r="EK515" s="18"/>
      <c r="EL515" s="18"/>
      <c r="EM515" s="18"/>
      <c r="EN515" s="18"/>
      <c r="EO515" s="18"/>
      <c r="EP515" s="18"/>
      <c r="EQ515" s="18"/>
      <c r="ER515" s="18"/>
      <c r="ES515" s="11"/>
    </row>
    <row r="516" spans="16:149">
      <c r="P516" s="17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  <c r="DI516" s="18"/>
      <c r="DJ516" s="18"/>
      <c r="DK516" s="18"/>
      <c r="DL516" s="18"/>
      <c r="DM516" s="18"/>
      <c r="DN516" s="18"/>
      <c r="DO516" s="18"/>
      <c r="DP516" s="18"/>
      <c r="DQ516" s="18"/>
      <c r="DR516" s="18"/>
      <c r="DS516" s="18"/>
      <c r="DT516" s="18"/>
      <c r="DU516" s="18"/>
      <c r="DV516" s="18"/>
      <c r="DW516" s="18"/>
      <c r="DX516" s="18"/>
      <c r="DY516" s="18"/>
      <c r="DZ516" s="18"/>
      <c r="EA516" s="18"/>
      <c r="EB516" s="18"/>
      <c r="EC516" s="18"/>
      <c r="ED516" s="18"/>
      <c r="EE516" s="18"/>
      <c r="EF516" s="18"/>
      <c r="EG516" s="18"/>
      <c r="EH516" s="18"/>
      <c r="EI516" s="18"/>
      <c r="EJ516" s="18"/>
      <c r="EK516" s="18"/>
      <c r="EL516" s="18"/>
      <c r="EM516" s="18"/>
      <c r="EN516" s="18"/>
      <c r="EO516" s="18"/>
      <c r="EP516" s="18"/>
      <c r="EQ516" s="18"/>
      <c r="ER516" s="18"/>
      <c r="ES516" s="11"/>
    </row>
    <row r="517" spans="16:149">
      <c r="P517" s="17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  <c r="DI517" s="18"/>
      <c r="DJ517" s="18"/>
      <c r="DK517" s="18"/>
      <c r="DL517" s="18"/>
      <c r="DM517" s="18"/>
      <c r="DN517" s="18"/>
      <c r="DO517" s="18"/>
      <c r="DP517" s="18"/>
      <c r="DQ517" s="18"/>
      <c r="DR517" s="18"/>
      <c r="DS517" s="18"/>
      <c r="DT517" s="18"/>
      <c r="DU517" s="18"/>
      <c r="DV517" s="18"/>
      <c r="DW517" s="18"/>
      <c r="DX517" s="18"/>
      <c r="DY517" s="18"/>
      <c r="DZ517" s="18"/>
      <c r="EA517" s="18"/>
      <c r="EB517" s="18"/>
      <c r="EC517" s="18"/>
      <c r="ED517" s="18"/>
      <c r="EE517" s="18"/>
      <c r="EF517" s="18"/>
      <c r="EG517" s="18"/>
      <c r="EH517" s="18"/>
      <c r="EI517" s="18"/>
      <c r="EJ517" s="18"/>
      <c r="EK517" s="18"/>
      <c r="EL517" s="18"/>
      <c r="EM517" s="18"/>
      <c r="EN517" s="18"/>
      <c r="EO517" s="18"/>
      <c r="EP517" s="18"/>
      <c r="EQ517" s="18"/>
      <c r="ER517" s="18"/>
      <c r="ES517" s="11"/>
    </row>
    <row r="518" spans="16:149">
      <c r="P518" s="17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  <c r="DJ518" s="18"/>
      <c r="DK518" s="18"/>
      <c r="DL518" s="18"/>
      <c r="DM518" s="18"/>
      <c r="DN518" s="18"/>
      <c r="DO518" s="18"/>
      <c r="DP518" s="18"/>
      <c r="DQ518" s="18"/>
      <c r="DR518" s="18"/>
      <c r="DS518" s="18"/>
      <c r="DT518" s="18"/>
      <c r="DU518" s="18"/>
      <c r="DV518" s="18"/>
      <c r="DW518" s="18"/>
      <c r="DX518" s="18"/>
      <c r="DY518" s="18"/>
      <c r="DZ518" s="18"/>
      <c r="EA518" s="18"/>
      <c r="EB518" s="18"/>
      <c r="EC518" s="18"/>
      <c r="ED518" s="18"/>
      <c r="EE518" s="18"/>
      <c r="EF518" s="18"/>
      <c r="EG518" s="18"/>
      <c r="EH518" s="18"/>
      <c r="EI518" s="18"/>
      <c r="EJ518" s="18"/>
      <c r="EK518" s="18"/>
      <c r="EL518" s="18"/>
      <c r="EM518" s="18"/>
      <c r="EN518" s="18"/>
      <c r="EO518" s="18"/>
      <c r="EP518" s="18"/>
      <c r="EQ518" s="18"/>
      <c r="ER518" s="18"/>
      <c r="ES518" s="11"/>
    </row>
    <row r="519" spans="16:149">
      <c r="P519" s="17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  <c r="DI519" s="18"/>
      <c r="DJ519" s="18"/>
      <c r="DK519" s="18"/>
      <c r="DL519" s="18"/>
      <c r="DM519" s="18"/>
      <c r="DN519" s="18"/>
      <c r="DO519" s="18"/>
      <c r="DP519" s="18"/>
      <c r="DQ519" s="18"/>
      <c r="DR519" s="18"/>
      <c r="DS519" s="18"/>
      <c r="DT519" s="18"/>
      <c r="DU519" s="18"/>
      <c r="DV519" s="18"/>
      <c r="DW519" s="18"/>
      <c r="DX519" s="18"/>
      <c r="DY519" s="18"/>
      <c r="DZ519" s="18"/>
      <c r="EA519" s="18"/>
      <c r="EB519" s="18"/>
      <c r="EC519" s="18"/>
      <c r="ED519" s="18"/>
      <c r="EE519" s="18"/>
      <c r="EF519" s="18"/>
      <c r="EG519" s="18"/>
      <c r="EH519" s="18"/>
      <c r="EI519" s="18"/>
      <c r="EJ519" s="18"/>
      <c r="EK519" s="18"/>
      <c r="EL519" s="18"/>
      <c r="EM519" s="18"/>
      <c r="EN519" s="18"/>
      <c r="EO519" s="18"/>
      <c r="EP519" s="18"/>
      <c r="EQ519" s="18"/>
      <c r="ER519" s="18"/>
      <c r="ES519" s="11"/>
    </row>
    <row r="520" spans="16:149">
      <c r="P520" s="17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  <c r="DJ520" s="18"/>
      <c r="DK520" s="18"/>
      <c r="DL520" s="18"/>
      <c r="DM520" s="18"/>
      <c r="DN520" s="18"/>
      <c r="DO520" s="18"/>
      <c r="DP520" s="18"/>
      <c r="DQ520" s="18"/>
      <c r="DR520" s="18"/>
      <c r="DS520" s="18"/>
      <c r="DT520" s="18"/>
      <c r="DU520" s="18"/>
      <c r="DV520" s="18"/>
      <c r="DW520" s="18"/>
      <c r="DX520" s="18"/>
      <c r="DY520" s="18"/>
      <c r="DZ520" s="18"/>
      <c r="EA520" s="18"/>
      <c r="EB520" s="18"/>
      <c r="EC520" s="18"/>
      <c r="ED520" s="18"/>
      <c r="EE520" s="18"/>
      <c r="EF520" s="18"/>
      <c r="EG520" s="18"/>
      <c r="EH520" s="18"/>
      <c r="EI520" s="18"/>
      <c r="EJ520" s="18"/>
      <c r="EK520" s="18"/>
      <c r="EL520" s="18"/>
      <c r="EM520" s="18"/>
      <c r="EN520" s="18"/>
      <c r="EO520" s="18"/>
      <c r="EP520" s="18"/>
      <c r="EQ520" s="18"/>
      <c r="ER520" s="18"/>
      <c r="ES520" s="11"/>
    </row>
    <row r="521" spans="16:149">
      <c r="P521" s="17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  <c r="DI521" s="18"/>
      <c r="DJ521" s="18"/>
      <c r="DK521" s="18"/>
      <c r="DL521" s="18"/>
      <c r="DM521" s="18"/>
      <c r="DN521" s="18"/>
      <c r="DO521" s="18"/>
      <c r="DP521" s="18"/>
      <c r="DQ521" s="18"/>
      <c r="DR521" s="18"/>
      <c r="DS521" s="18"/>
      <c r="DT521" s="18"/>
      <c r="DU521" s="18"/>
      <c r="DV521" s="18"/>
      <c r="DW521" s="18"/>
      <c r="DX521" s="18"/>
      <c r="DY521" s="18"/>
      <c r="DZ521" s="18"/>
      <c r="EA521" s="18"/>
      <c r="EB521" s="18"/>
      <c r="EC521" s="18"/>
      <c r="ED521" s="18"/>
      <c r="EE521" s="18"/>
      <c r="EF521" s="18"/>
      <c r="EG521" s="18"/>
      <c r="EH521" s="18"/>
      <c r="EI521" s="18"/>
      <c r="EJ521" s="18"/>
      <c r="EK521" s="18"/>
      <c r="EL521" s="18"/>
      <c r="EM521" s="18"/>
      <c r="EN521" s="18"/>
      <c r="EO521" s="18"/>
      <c r="EP521" s="18"/>
      <c r="EQ521" s="18"/>
      <c r="ER521" s="18"/>
      <c r="ES521" s="11"/>
    </row>
    <row r="522" spans="16:149">
      <c r="P522" s="17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  <c r="DI522" s="18"/>
      <c r="DJ522" s="18"/>
      <c r="DK522" s="18"/>
      <c r="DL522" s="18"/>
      <c r="DM522" s="18"/>
      <c r="DN522" s="18"/>
      <c r="DO522" s="18"/>
      <c r="DP522" s="18"/>
      <c r="DQ522" s="18"/>
      <c r="DR522" s="18"/>
      <c r="DS522" s="18"/>
      <c r="DT522" s="18"/>
      <c r="DU522" s="18"/>
      <c r="DV522" s="18"/>
      <c r="DW522" s="18"/>
      <c r="DX522" s="18"/>
      <c r="DY522" s="18"/>
      <c r="DZ522" s="18"/>
      <c r="EA522" s="18"/>
      <c r="EB522" s="18"/>
      <c r="EC522" s="18"/>
      <c r="ED522" s="18"/>
      <c r="EE522" s="18"/>
      <c r="EF522" s="18"/>
      <c r="EG522" s="18"/>
      <c r="EH522" s="18"/>
      <c r="EI522" s="18"/>
      <c r="EJ522" s="18"/>
      <c r="EK522" s="18"/>
      <c r="EL522" s="18"/>
      <c r="EM522" s="18"/>
      <c r="EN522" s="18"/>
      <c r="EO522" s="18"/>
      <c r="EP522" s="18"/>
      <c r="EQ522" s="18"/>
      <c r="ER522" s="18"/>
      <c r="ES522" s="11"/>
    </row>
    <row r="523" spans="16:149">
      <c r="P523" s="17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  <c r="DI523" s="18"/>
      <c r="DJ523" s="18"/>
      <c r="DK523" s="18"/>
      <c r="DL523" s="18"/>
      <c r="DM523" s="18"/>
      <c r="DN523" s="18"/>
      <c r="DO523" s="18"/>
      <c r="DP523" s="18"/>
      <c r="DQ523" s="18"/>
      <c r="DR523" s="18"/>
      <c r="DS523" s="18"/>
      <c r="DT523" s="18"/>
      <c r="DU523" s="18"/>
      <c r="DV523" s="18"/>
      <c r="DW523" s="18"/>
      <c r="DX523" s="18"/>
      <c r="DY523" s="18"/>
      <c r="DZ523" s="18"/>
      <c r="EA523" s="18"/>
      <c r="EB523" s="18"/>
      <c r="EC523" s="18"/>
      <c r="ED523" s="18"/>
      <c r="EE523" s="18"/>
      <c r="EF523" s="18"/>
      <c r="EG523" s="18"/>
      <c r="EH523" s="18"/>
      <c r="EI523" s="18"/>
      <c r="EJ523" s="18"/>
      <c r="EK523" s="18"/>
      <c r="EL523" s="18"/>
      <c r="EM523" s="18"/>
      <c r="EN523" s="18"/>
      <c r="EO523" s="18"/>
      <c r="EP523" s="18"/>
      <c r="EQ523" s="18"/>
      <c r="ER523" s="18"/>
      <c r="ES523" s="11"/>
    </row>
    <row r="524" spans="16:149">
      <c r="P524" s="17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  <c r="DI524" s="18"/>
      <c r="DJ524" s="18"/>
      <c r="DK524" s="18"/>
      <c r="DL524" s="18"/>
      <c r="DM524" s="18"/>
      <c r="DN524" s="18"/>
      <c r="DO524" s="18"/>
      <c r="DP524" s="18"/>
      <c r="DQ524" s="18"/>
      <c r="DR524" s="18"/>
      <c r="DS524" s="18"/>
      <c r="DT524" s="18"/>
      <c r="DU524" s="18"/>
      <c r="DV524" s="18"/>
      <c r="DW524" s="18"/>
      <c r="DX524" s="18"/>
      <c r="DY524" s="18"/>
      <c r="DZ524" s="18"/>
      <c r="EA524" s="18"/>
      <c r="EB524" s="18"/>
      <c r="EC524" s="18"/>
      <c r="ED524" s="18"/>
      <c r="EE524" s="18"/>
      <c r="EF524" s="18"/>
      <c r="EG524" s="18"/>
      <c r="EH524" s="18"/>
      <c r="EI524" s="18"/>
      <c r="EJ524" s="18"/>
      <c r="EK524" s="18"/>
      <c r="EL524" s="18"/>
      <c r="EM524" s="18"/>
      <c r="EN524" s="18"/>
      <c r="EO524" s="18"/>
      <c r="EP524" s="18"/>
      <c r="EQ524" s="18"/>
      <c r="ER524" s="18"/>
      <c r="ES524" s="11"/>
    </row>
    <row r="525" spans="16:149">
      <c r="P525" s="17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  <c r="DG525" s="18"/>
      <c r="DH525" s="18"/>
      <c r="DI525" s="18"/>
      <c r="DJ525" s="18"/>
      <c r="DK525" s="18"/>
      <c r="DL525" s="18"/>
      <c r="DM525" s="18"/>
      <c r="DN525" s="18"/>
      <c r="DO525" s="18"/>
      <c r="DP525" s="18"/>
      <c r="DQ525" s="18"/>
      <c r="DR525" s="18"/>
      <c r="DS525" s="18"/>
      <c r="DT525" s="18"/>
      <c r="DU525" s="18"/>
      <c r="DV525" s="18"/>
      <c r="DW525" s="18"/>
      <c r="DX525" s="18"/>
      <c r="DY525" s="18"/>
      <c r="DZ525" s="18"/>
      <c r="EA525" s="18"/>
      <c r="EB525" s="18"/>
      <c r="EC525" s="18"/>
      <c r="ED525" s="18"/>
      <c r="EE525" s="18"/>
      <c r="EF525" s="18"/>
      <c r="EG525" s="18"/>
      <c r="EH525" s="18"/>
      <c r="EI525" s="18"/>
      <c r="EJ525" s="18"/>
      <c r="EK525" s="18"/>
      <c r="EL525" s="18"/>
      <c r="EM525" s="18"/>
      <c r="EN525" s="18"/>
      <c r="EO525" s="18"/>
      <c r="EP525" s="18"/>
      <c r="EQ525" s="18"/>
      <c r="ER525" s="18"/>
      <c r="ES525" s="11"/>
    </row>
    <row r="526" spans="16:149">
      <c r="P526" s="17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  <c r="DG526" s="18"/>
      <c r="DH526" s="18"/>
      <c r="DI526" s="18"/>
      <c r="DJ526" s="18"/>
      <c r="DK526" s="18"/>
      <c r="DL526" s="18"/>
      <c r="DM526" s="18"/>
      <c r="DN526" s="18"/>
      <c r="DO526" s="18"/>
      <c r="DP526" s="18"/>
      <c r="DQ526" s="18"/>
      <c r="DR526" s="18"/>
      <c r="DS526" s="18"/>
      <c r="DT526" s="18"/>
      <c r="DU526" s="18"/>
      <c r="DV526" s="18"/>
      <c r="DW526" s="18"/>
      <c r="DX526" s="18"/>
      <c r="DY526" s="18"/>
      <c r="DZ526" s="18"/>
      <c r="EA526" s="18"/>
      <c r="EB526" s="18"/>
      <c r="EC526" s="18"/>
      <c r="ED526" s="18"/>
      <c r="EE526" s="18"/>
      <c r="EF526" s="18"/>
      <c r="EG526" s="18"/>
      <c r="EH526" s="18"/>
      <c r="EI526" s="18"/>
      <c r="EJ526" s="18"/>
      <c r="EK526" s="18"/>
      <c r="EL526" s="18"/>
      <c r="EM526" s="18"/>
      <c r="EN526" s="18"/>
      <c r="EO526" s="18"/>
      <c r="EP526" s="18"/>
      <c r="EQ526" s="18"/>
      <c r="ER526" s="18"/>
      <c r="ES526" s="11"/>
    </row>
    <row r="527" spans="16:149">
      <c r="P527" s="17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  <c r="DG527" s="18"/>
      <c r="DH527" s="18"/>
      <c r="DI527" s="18"/>
      <c r="DJ527" s="18"/>
      <c r="DK527" s="18"/>
      <c r="DL527" s="18"/>
      <c r="DM527" s="18"/>
      <c r="DN527" s="18"/>
      <c r="DO527" s="18"/>
      <c r="DP527" s="18"/>
      <c r="DQ527" s="18"/>
      <c r="DR527" s="18"/>
      <c r="DS527" s="18"/>
      <c r="DT527" s="18"/>
      <c r="DU527" s="18"/>
      <c r="DV527" s="18"/>
      <c r="DW527" s="18"/>
      <c r="DX527" s="18"/>
      <c r="DY527" s="18"/>
      <c r="DZ527" s="18"/>
      <c r="EA527" s="18"/>
      <c r="EB527" s="18"/>
      <c r="EC527" s="18"/>
      <c r="ED527" s="18"/>
      <c r="EE527" s="18"/>
      <c r="EF527" s="18"/>
      <c r="EG527" s="18"/>
      <c r="EH527" s="18"/>
      <c r="EI527" s="18"/>
      <c r="EJ527" s="18"/>
      <c r="EK527" s="18"/>
      <c r="EL527" s="18"/>
      <c r="EM527" s="18"/>
      <c r="EN527" s="18"/>
      <c r="EO527" s="18"/>
      <c r="EP527" s="18"/>
      <c r="EQ527" s="18"/>
      <c r="ER527" s="18"/>
      <c r="ES527" s="11"/>
    </row>
    <row r="528" spans="16:149">
      <c r="P528" s="17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  <c r="DG528" s="18"/>
      <c r="DH528" s="18"/>
      <c r="DI528" s="18"/>
      <c r="DJ528" s="18"/>
      <c r="DK528" s="18"/>
      <c r="DL528" s="18"/>
      <c r="DM528" s="18"/>
      <c r="DN528" s="18"/>
      <c r="DO528" s="18"/>
      <c r="DP528" s="18"/>
      <c r="DQ528" s="18"/>
      <c r="DR528" s="18"/>
      <c r="DS528" s="18"/>
      <c r="DT528" s="18"/>
      <c r="DU528" s="18"/>
      <c r="DV528" s="18"/>
      <c r="DW528" s="18"/>
      <c r="DX528" s="18"/>
      <c r="DY528" s="18"/>
      <c r="DZ528" s="18"/>
      <c r="EA528" s="18"/>
      <c r="EB528" s="18"/>
      <c r="EC528" s="18"/>
      <c r="ED528" s="18"/>
      <c r="EE528" s="18"/>
      <c r="EF528" s="18"/>
      <c r="EG528" s="18"/>
      <c r="EH528" s="18"/>
      <c r="EI528" s="18"/>
      <c r="EJ528" s="18"/>
      <c r="EK528" s="18"/>
      <c r="EL528" s="18"/>
      <c r="EM528" s="18"/>
      <c r="EN528" s="18"/>
      <c r="EO528" s="18"/>
      <c r="EP528" s="18"/>
      <c r="EQ528" s="18"/>
      <c r="ER528" s="18"/>
      <c r="ES528" s="11"/>
    </row>
    <row r="529" spans="16:149">
      <c r="P529" s="17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  <c r="DG529" s="18"/>
      <c r="DH529" s="18"/>
      <c r="DI529" s="18"/>
      <c r="DJ529" s="18"/>
      <c r="DK529" s="18"/>
      <c r="DL529" s="18"/>
      <c r="DM529" s="18"/>
      <c r="DN529" s="18"/>
      <c r="DO529" s="18"/>
      <c r="DP529" s="18"/>
      <c r="DQ529" s="18"/>
      <c r="DR529" s="18"/>
      <c r="DS529" s="18"/>
      <c r="DT529" s="18"/>
      <c r="DU529" s="18"/>
      <c r="DV529" s="18"/>
      <c r="DW529" s="18"/>
      <c r="DX529" s="18"/>
      <c r="DY529" s="18"/>
      <c r="DZ529" s="18"/>
      <c r="EA529" s="18"/>
      <c r="EB529" s="18"/>
      <c r="EC529" s="18"/>
      <c r="ED529" s="18"/>
      <c r="EE529" s="18"/>
      <c r="EF529" s="18"/>
      <c r="EG529" s="18"/>
      <c r="EH529" s="18"/>
      <c r="EI529" s="18"/>
      <c r="EJ529" s="18"/>
      <c r="EK529" s="18"/>
      <c r="EL529" s="18"/>
      <c r="EM529" s="18"/>
      <c r="EN529" s="18"/>
      <c r="EO529" s="18"/>
      <c r="EP529" s="18"/>
      <c r="EQ529" s="18"/>
      <c r="ER529" s="18"/>
      <c r="ES529" s="11"/>
    </row>
    <row r="530" spans="16:149">
      <c r="P530" s="17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  <c r="DG530" s="18"/>
      <c r="DH530" s="18"/>
      <c r="DI530" s="18"/>
      <c r="DJ530" s="18"/>
      <c r="DK530" s="18"/>
      <c r="DL530" s="18"/>
      <c r="DM530" s="18"/>
      <c r="DN530" s="18"/>
      <c r="DO530" s="18"/>
      <c r="DP530" s="18"/>
      <c r="DQ530" s="18"/>
      <c r="DR530" s="18"/>
      <c r="DS530" s="18"/>
      <c r="DT530" s="18"/>
      <c r="DU530" s="18"/>
      <c r="DV530" s="18"/>
      <c r="DW530" s="18"/>
      <c r="DX530" s="18"/>
      <c r="DY530" s="18"/>
      <c r="DZ530" s="18"/>
      <c r="EA530" s="18"/>
      <c r="EB530" s="18"/>
      <c r="EC530" s="18"/>
      <c r="ED530" s="18"/>
      <c r="EE530" s="18"/>
      <c r="EF530" s="18"/>
      <c r="EG530" s="18"/>
      <c r="EH530" s="18"/>
      <c r="EI530" s="18"/>
      <c r="EJ530" s="18"/>
      <c r="EK530" s="18"/>
      <c r="EL530" s="18"/>
      <c r="EM530" s="18"/>
      <c r="EN530" s="18"/>
      <c r="EO530" s="18"/>
      <c r="EP530" s="18"/>
      <c r="EQ530" s="18"/>
      <c r="ER530" s="18"/>
      <c r="ES530" s="11"/>
    </row>
    <row r="531" spans="16:149">
      <c r="P531" s="17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  <c r="DG531" s="18"/>
      <c r="DH531" s="18"/>
      <c r="DI531" s="18"/>
      <c r="DJ531" s="18"/>
      <c r="DK531" s="18"/>
      <c r="DL531" s="18"/>
      <c r="DM531" s="18"/>
      <c r="DN531" s="18"/>
      <c r="DO531" s="18"/>
      <c r="DP531" s="18"/>
      <c r="DQ531" s="18"/>
      <c r="DR531" s="18"/>
      <c r="DS531" s="18"/>
      <c r="DT531" s="18"/>
      <c r="DU531" s="18"/>
      <c r="DV531" s="18"/>
      <c r="DW531" s="18"/>
      <c r="DX531" s="18"/>
      <c r="DY531" s="18"/>
      <c r="DZ531" s="18"/>
      <c r="EA531" s="18"/>
      <c r="EB531" s="18"/>
      <c r="EC531" s="18"/>
      <c r="ED531" s="18"/>
      <c r="EE531" s="18"/>
      <c r="EF531" s="18"/>
      <c r="EG531" s="18"/>
      <c r="EH531" s="18"/>
      <c r="EI531" s="18"/>
      <c r="EJ531" s="18"/>
      <c r="EK531" s="18"/>
      <c r="EL531" s="18"/>
      <c r="EM531" s="18"/>
      <c r="EN531" s="18"/>
      <c r="EO531" s="18"/>
      <c r="EP531" s="18"/>
      <c r="EQ531" s="18"/>
      <c r="ER531" s="18"/>
      <c r="ES531" s="11"/>
    </row>
    <row r="532" spans="16:149">
      <c r="P532" s="17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  <c r="DG532" s="18"/>
      <c r="DH532" s="18"/>
      <c r="DI532" s="18"/>
      <c r="DJ532" s="18"/>
      <c r="DK532" s="18"/>
      <c r="DL532" s="18"/>
      <c r="DM532" s="18"/>
      <c r="DN532" s="18"/>
      <c r="DO532" s="18"/>
      <c r="DP532" s="18"/>
      <c r="DQ532" s="18"/>
      <c r="DR532" s="18"/>
      <c r="DS532" s="18"/>
      <c r="DT532" s="18"/>
      <c r="DU532" s="18"/>
      <c r="DV532" s="18"/>
      <c r="DW532" s="18"/>
      <c r="DX532" s="18"/>
      <c r="DY532" s="18"/>
      <c r="DZ532" s="18"/>
      <c r="EA532" s="18"/>
      <c r="EB532" s="18"/>
      <c r="EC532" s="18"/>
      <c r="ED532" s="18"/>
      <c r="EE532" s="18"/>
      <c r="EF532" s="18"/>
      <c r="EG532" s="18"/>
      <c r="EH532" s="18"/>
      <c r="EI532" s="18"/>
      <c r="EJ532" s="18"/>
      <c r="EK532" s="18"/>
      <c r="EL532" s="18"/>
      <c r="EM532" s="18"/>
      <c r="EN532" s="18"/>
      <c r="EO532" s="18"/>
      <c r="EP532" s="18"/>
      <c r="EQ532" s="18"/>
      <c r="ER532" s="18"/>
      <c r="ES532" s="11"/>
    </row>
    <row r="533" spans="16:149">
      <c r="P533" s="17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  <c r="DG533" s="18"/>
      <c r="DH533" s="18"/>
      <c r="DI533" s="18"/>
      <c r="DJ533" s="18"/>
      <c r="DK533" s="18"/>
      <c r="DL533" s="18"/>
      <c r="DM533" s="18"/>
      <c r="DN533" s="18"/>
      <c r="DO533" s="18"/>
      <c r="DP533" s="18"/>
      <c r="DQ533" s="18"/>
      <c r="DR533" s="18"/>
      <c r="DS533" s="18"/>
      <c r="DT533" s="18"/>
      <c r="DU533" s="18"/>
      <c r="DV533" s="18"/>
      <c r="DW533" s="18"/>
      <c r="DX533" s="18"/>
      <c r="DY533" s="18"/>
      <c r="DZ533" s="18"/>
      <c r="EA533" s="18"/>
      <c r="EB533" s="18"/>
      <c r="EC533" s="18"/>
      <c r="ED533" s="18"/>
      <c r="EE533" s="18"/>
      <c r="EF533" s="18"/>
      <c r="EG533" s="18"/>
      <c r="EH533" s="18"/>
      <c r="EI533" s="18"/>
      <c r="EJ533" s="18"/>
      <c r="EK533" s="18"/>
      <c r="EL533" s="18"/>
      <c r="EM533" s="18"/>
      <c r="EN533" s="18"/>
      <c r="EO533" s="18"/>
      <c r="EP533" s="18"/>
      <c r="EQ533" s="18"/>
      <c r="ER533" s="18"/>
      <c r="ES533" s="11"/>
    </row>
    <row r="534" spans="16:149">
      <c r="P534" s="17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  <c r="DG534" s="18"/>
      <c r="DH534" s="18"/>
      <c r="DI534" s="18"/>
      <c r="DJ534" s="18"/>
      <c r="DK534" s="18"/>
      <c r="DL534" s="18"/>
      <c r="DM534" s="18"/>
      <c r="DN534" s="18"/>
      <c r="DO534" s="18"/>
      <c r="DP534" s="18"/>
      <c r="DQ534" s="18"/>
      <c r="DR534" s="18"/>
      <c r="DS534" s="18"/>
      <c r="DT534" s="18"/>
      <c r="DU534" s="18"/>
      <c r="DV534" s="18"/>
      <c r="DW534" s="18"/>
      <c r="DX534" s="18"/>
      <c r="DY534" s="18"/>
      <c r="DZ534" s="18"/>
      <c r="EA534" s="18"/>
      <c r="EB534" s="18"/>
      <c r="EC534" s="18"/>
      <c r="ED534" s="18"/>
      <c r="EE534" s="18"/>
      <c r="EF534" s="18"/>
      <c r="EG534" s="18"/>
      <c r="EH534" s="18"/>
      <c r="EI534" s="18"/>
      <c r="EJ534" s="18"/>
      <c r="EK534" s="18"/>
      <c r="EL534" s="18"/>
      <c r="EM534" s="18"/>
      <c r="EN534" s="18"/>
      <c r="EO534" s="18"/>
      <c r="EP534" s="18"/>
      <c r="EQ534" s="18"/>
      <c r="ER534" s="18"/>
      <c r="ES534" s="11"/>
    </row>
    <row r="535" spans="16:149">
      <c r="P535" s="17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  <c r="DG535" s="18"/>
      <c r="DH535" s="18"/>
      <c r="DI535" s="18"/>
      <c r="DJ535" s="18"/>
      <c r="DK535" s="18"/>
      <c r="DL535" s="18"/>
      <c r="DM535" s="18"/>
      <c r="DN535" s="18"/>
      <c r="DO535" s="18"/>
      <c r="DP535" s="18"/>
      <c r="DQ535" s="18"/>
      <c r="DR535" s="18"/>
      <c r="DS535" s="18"/>
      <c r="DT535" s="18"/>
      <c r="DU535" s="18"/>
      <c r="DV535" s="18"/>
      <c r="DW535" s="18"/>
      <c r="DX535" s="18"/>
      <c r="DY535" s="18"/>
      <c r="DZ535" s="18"/>
      <c r="EA535" s="18"/>
      <c r="EB535" s="18"/>
      <c r="EC535" s="18"/>
      <c r="ED535" s="18"/>
      <c r="EE535" s="18"/>
      <c r="EF535" s="18"/>
      <c r="EG535" s="18"/>
      <c r="EH535" s="18"/>
      <c r="EI535" s="18"/>
      <c r="EJ535" s="18"/>
      <c r="EK535" s="18"/>
      <c r="EL535" s="18"/>
      <c r="EM535" s="18"/>
      <c r="EN535" s="18"/>
      <c r="EO535" s="18"/>
      <c r="EP535" s="18"/>
      <c r="EQ535" s="18"/>
      <c r="ER535" s="18"/>
      <c r="ES535" s="11"/>
    </row>
    <row r="536" spans="16:149">
      <c r="P536" s="17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  <c r="DG536" s="18"/>
      <c r="DH536" s="18"/>
      <c r="DI536" s="18"/>
      <c r="DJ536" s="18"/>
      <c r="DK536" s="18"/>
      <c r="DL536" s="18"/>
      <c r="DM536" s="18"/>
      <c r="DN536" s="18"/>
      <c r="DO536" s="18"/>
      <c r="DP536" s="18"/>
      <c r="DQ536" s="18"/>
      <c r="DR536" s="18"/>
      <c r="DS536" s="18"/>
      <c r="DT536" s="18"/>
      <c r="DU536" s="18"/>
      <c r="DV536" s="18"/>
      <c r="DW536" s="18"/>
      <c r="DX536" s="18"/>
      <c r="DY536" s="18"/>
      <c r="DZ536" s="18"/>
      <c r="EA536" s="18"/>
      <c r="EB536" s="18"/>
      <c r="EC536" s="18"/>
      <c r="ED536" s="18"/>
      <c r="EE536" s="18"/>
      <c r="EF536" s="18"/>
      <c r="EG536" s="18"/>
      <c r="EH536" s="18"/>
      <c r="EI536" s="18"/>
      <c r="EJ536" s="18"/>
      <c r="EK536" s="18"/>
      <c r="EL536" s="18"/>
      <c r="EM536" s="18"/>
      <c r="EN536" s="18"/>
      <c r="EO536" s="18"/>
      <c r="EP536" s="18"/>
      <c r="EQ536" s="18"/>
      <c r="ER536" s="18"/>
      <c r="ES536" s="11"/>
    </row>
    <row r="537" spans="16:149">
      <c r="P537" s="17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  <c r="DG537" s="18"/>
      <c r="DH537" s="18"/>
      <c r="DI537" s="18"/>
      <c r="DJ537" s="18"/>
      <c r="DK537" s="18"/>
      <c r="DL537" s="18"/>
      <c r="DM537" s="18"/>
      <c r="DN537" s="18"/>
      <c r="DO537" s="18"/>
      <c r="DP537" s="18"/>
      <c r="DQ537" s="18"/>
      <c r="DR537" s="18"/>
      <c r="DS537" s="18"/>
      <c r="DT537" s="18"/>
      <c r="DU537" s="18"/>
      <c r="DV537" s="18"/>
      <c r="DW537" s="18"/>
      <c r="DX537" s="18"/>
      <c r="DY537" s="18"/>
      <c r="DZ537" s="18"/>
      <c r="EA537" s="18"/>
      <c r="EB537" s="18"/>
      <c r="EC537" s="18"/>
      <c r="ED537" s="18"/>
      <c r="EE537" s="18"/>
      <c r="EF537" s="18"/>
      <c r="EG537" s="18"/>
      <c r="EH537" s="18"/>
      <c r="EI537" s="18"/>
      <c r="EJ537" s="18"/>
      <c r="EK537" s="18"/>
      <c r="EL537" s="18"/>
      <c r="EM537" s="18"/>
      <c r="EN537" s="18"/>
      <c r="EO537" s="18"/>
      <c r="EP537" s="18"/>
      <c r="EQ537" s="18"/>
      <c r="ER537" s="18"/>
      <c r="ES537" s="11"/>
    </row>
    <row r="538" spans="16:149">
      <c r="P538" s="17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  <c r="DI538" s="18"/>
      <c r="DJ538" s="18"/>
      <c r="DK538" s="18"/>
      <c r="DL538" s="18"/>
      <c r="DM538" s="18"/>
      <c r="DN538" s="18"/>
      <c r="DO538" s="18"/>
      <c r="DP538" s="18"/>
      <c r="DQ538" s="18"/>
      <c r="DR538" s="18"/>
      <c r="DS538" s="18"/>
      <c r="DT538" s="18"/>
      <c r="DU538" s="18"/>
      <c r="DV538" s="18"/>
      <c r="DW538" s="18"/>
      <c r="DX538" s="18"/>
      <c r="DY538" s="18"/>
      <c r="DZ538" s="18"/>
      <c r="EA538" s="18"/>
      <c r="EB538" s="18"/>
      <c r="EC538" s="18"/>
      <c r="ED538" s="18"/>
      <c r="EE538" s="18"/>
      <c r="EF538" s="18"/>
      <c r="EG538" s="18"/>
      <c r="EH538" s="18"/>
      <c r="EI538" s="18"/>
      <c r="EJ538" s="18"/>
      <c r="EK538" s="18"/>
      <c r="EL538" s="18"/>
      <c r="EM538" s="18"/>
      <c r="EN538" s="18"/>
      <c r="EO538" s="18"/>
      <c r="EP538" s="18"/>
      <c r="EQ538" s="18"/>
      <c r="ER538" s="18"/>
      <c r="ES538" s="11"/>
    </row>
    <row r="539" spans="16:149">
      <c r="P539" s="17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  <c r="DG539" s="18"/>
      <c r="DH539" s="18"/>
      <c r="DI539" s="18"/>
      <c r="DJ539" s="18"/>
      <c r="DK539" s="18"/>
      <c r="DL539" s="18"/>
      <c r="DM539" s="18"/>
      <c r="DN539" s="18"/>
      <c r="DO539" s="18"/>
      <c r="DP539" s="18"/>
      <c r="DQ539" s="18"/>
      <c r="DR539" s="18"/>
      <c r="DS539" s="18"/>
      <c r="DT539" s="18"/>
      <c r="DU539" s="18"/>
      <c r="DV539" s="18"/>
      <c r="DW539" s="18"/>
      <c r="DX539" s="18"/>
      <c r="DY539" s="18"/>
      <c r="DZ539" s="18"/>
      <c r="EA539" s="18"/>
      <c r="EB539" s="18"/>
      <c r="EC539" s="18"/>
      <c r="ED539" s="18"/>
      <c r="EE539" s="18"/>
      <c r="EF539" s="18"/>
      <c r="EG539" s="18"/>
      <c r="EH539" s="18"/>
      <c r="EI539" s="18"/>
      <c r="EJ539" s="18"/>
      <c r="EK539" s="18"/>
      <c r="EL539" s="18"/>
      <c r="EM539" s="18"/>
      <c r="EN539" s="18"/>
      <c r="EO539" s="18"/>
      <c r="EP539" s="18"/>
      <c r="EQ539" s="18"/>
      <c r="ER539" s="18"/>
      <c r="ES539" s="11"/>
    </row>
    <row r="540" spans="16:149">
      <c r="P540" s="17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  <c r="DG540" s="18"/>
      <c r="DH540" s="18"/>
      <c r="DI540" s="18"/>
      <c r="DJ540" s="18"/>
      <c r="DK540" s="18"/>
      <c r="DL540" s="18"/>
      <c r="DM540" s="18"/>
      <c r="DN540" s="18"/>
      <c r="DO540" s="18"/>
      <c r="DP540" s="18"/>
      <c r="DQ540" s="18"/>
      <c r="DR540" s="18"/>
      <c r="DS540" s="18"/>
      <c r="DT540" s="18"/>
      <c r="DU540" s="18"/>
      <c r="DV540" s="18"/>
      <c r="DW540" s="18"/>
      <c r="DX540" s="18"/>
      <c r="DY540" s="18"/>
      <c r="DZ540" s="18"/>
      <c r="EA540" s="18"/>
      <c r="EB540" s="18"/>
      <c r="EC540" s="18"/>
      <c r="ED540" s="18"/>
      <c r="EE540" s="18"/>
      <c r="EF540" s="18"/>
      <c r="EG540" s="18"/>
      <c r="EH540" s="18"/>
      <c r="EI540" s="18"/>
      <c r="EJ540" s="18"/>
      <c r="EK540" s="18"/>
      <c r="EL540" s="18"/>
      <c r="EM540" s="18"/>
      <c r="EN540" s="18"/>
      <c r="EO540" s="18"/>
      <c r="EP540" s="18"/>
      <c r="EQ540" s="18"/>
      <c r="ER540" s="18"/>
      <c r="ES540" s="11"/>
    </row>
    <row r="541" spans="16:149">
      <c r="P541" s="17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  <c r="DG541" s="18"/>
      <c r="DH541" s="18"/>
      <c r="DI541" s="18"/>
      <c r="DJ541" s="18"/>
      <c r="DK541" s="18"/>
      <c r="DL541" s="18"/>
      <c r="DM541" s="18"/>
      <c r="DN541" s="18"/>
      <c r="DO541" s="18"/>
      <c r="DP541" s="18"/>
      <c r="DQ541" s="18"/>
      <c r="DR541" s="18"/>
      <c r="DS541" s="18"/>
      <c r="DT541" s="18"/>
      <c r="DU541" s="18"/>
      <c r="DV541" s="18"/>
      <c r="DW541" s="18"/>
      <c r="DX541" s="18"/>
      <c r="DY541" s="18"/>
      <c r="DZ541" s="18"/>
      <c r="EA541" s="18"/>
      <c r="EB541" s="18"/>
      <c r="EC541" s="18"/>
      <c r="ED541" s="18"/>
      <c r="EE541" s="18"/>
      <c r="EF541" s="18"/>
      <c r="EG541" s="18"/>
      <c r="EH541" s="18"/>
      <c r="EI541" s="18"/>
      <c r="EJ541" s="18"/>
      <c r="EK541" s="18"/>
      <c r="EL541" s="18"/>
      <c r="EM541" s="18"/>
      <c r="EN541" s="18"/>
      <c r="EO541" s="18"/>
      <c r="EP541" s="18"/>
      <c r="EQ541" s="18"/>
      <c r="ER541" s="18"/>
      <c r="ES541" s="11"/>
    </row>
    <row r="542" spans="16:149">
      <c r="P542" s="17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  <c r="DG542" s="18"/>
      <c r="DH542" s="18"/>
      <c r="DI542" s="18"/>
      <c r="DJ542" s="18"/>
      <c r="DK542" s="18"/>
      <c r="DL542" s="18"/>
      <c r="DM542" s="18"/>
      <c r="DN542" s="18"/>
      <c r="DO542" s="18"/>
      <c r="DP542" s="18"/>
      <c r="DQ542" s="18"/>
      <c r="DR542" s="18"/>
      <c r="DS542" s="18"/>
      <c r="DT542" s="18"/>
      <c r="DU542" s="18"/>
      <c r="DV542" s="18"/>
      <c r="DW542" s="18"/>
      <c r="DX542" s="18"/>
      <c r="DY542" s="18"/>
      <c r="DZ542" s="18"/>
      <c r="EA542" s="18"/>
      <c r="EB542" s="18"/>
      <c r="EC542" s="18"/>
      <c r="ED542" s="18"/>
      <c r="EE542" s="18"/>
      <c r="EF542" s="18"/>
      <c r="EG542" s="18"/>
      <c r="EH542" s="18"/>
      <c r="EI542" s="18"/>
      <c r="EJ542" s="18"/>
      <c r="EK542" s="18"/>
      <c r="EL542" s="18"/>
      <c r="EM542" s="18"/>
      <c r="EN542" s="18"/>
      <c r="EO542" s="18"/>
      <c r="EP542" s="18"/>
      <c r="EQ542" s="18"/>
      <c r="ER542" s="18"/>
      <c r="ES542" s="11"/>
    </row>
    <row r="543" spans="16:149">
      <c r="P543" s="17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  <c r="DG543" s="18"/>
      <c r="DH543" s="18"/>
      <c r="DI543" s="18"/>
      <c r="DJ543" s="18"/>
      <c r="DK543" s="18"/>
      <c r="DL543" s="18"/>
      <c r="DM543" s="18"/>
      <c r="DN543" s="18"/>
      <c r="DO543" s="18"/>
      <c r="DP543" s="18"/>
      <c r="DQ543" s="18"/>
      <c r="DR543" s="18"/>
      <c r="DS543" s="18"/>
      <c r="DT543" s="18"/>
      <c r="DU543" s="18"/>
      <c r="DV543" s="18"/>
      <c r="DW543" s="18"/>
      <c r="DX543" s="18"/>
      <c r="DY543" s="18"/>
      <c r="DZ543" s="18"/>
      <c r="EA543" s="18"/>
      <c r="EB543" s="18"/>
      <c r="EC543" s="18"/>
      <c r="ED543" s="18"/>
      <c r="EE543" s="18"/>
      <c r="EF543" s="18"/>
      <c r="EG543" s="18"/>
      <c r="EH543" s="18"/>
      <c r="EI543" s="18"/>
      <c r="EJ543" s="18"/>
      <c r="EK543" s="18"/>
      <c r="EL543" s="18"/>
      <c r="EM543" s="18"/>
      <c r="EN543" s="18"/>
      <c r="EO543" s="18"/>
      <c r="EP543" s="18"/>
      <c r="EQ543" s="18"/>
      <c r="ER543" s="18"/>
      <c r="ES543" s="11"/>
    </row>
    <row r="544" spans="16:149">
      <c r="P544" s="17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  <c r="DG544" s="18"/>
      <c r="DH544" s="18"/>
      <c r="DI544" s="18"/>
      <c r="DJ544" s="18"/>
      <c r="DK544" s="18"/>
      <c r="DL544" s="18"/>
      <c r="DM544" s="18"/>
      <c r="DN544" s="18"/>
      <c r="DO544" s="18"/>
      <c r="DP544" s="18"/>
      <c r="DQ544" s="18"/>
      <c r="DR544" s="18"/>
      <c r="DS544" s="18"/>
      <c r="DT544" s="18"/>
      <c r="DU544" s="18"/>
      <c r="DV544" s="18"/>
      <c r="DW544" s="18"/>
      <c r="DX544" s="18"/>
      <c r="DY544" s="18"/>
      <c r="DZ544" s="18"/>
      <c r="EA544" s="18"/>
      <c r="EB544" s="18"/>
      <c r="EC544" s="18"/>
      <c r="ED544" s="18"/>
      <c r="EE544" s="18"/>
      <c r="EF544" s="18"/>
      <c r="EG544" s="18"/>
      <c r="EH544" s="18"/>
      <c r="EI544" s="18"/>
      <c r="EJ544" s="18"/>
      <c r="EK544" s="18"/>
      <c r="EL544" s="18"/>
      <c r="EM544" s="18"/>
      <c r="EN544" s="18"/>
      <c r="EO544" s="18"/>
      <c r="EP544" s="18"/>
      <c r="EQ544" s="18"/>
      <c r="ER544" s="18"/>
      <c r="ES544" s="11"/>
    </row>
    <row r="545" spans="16:149">
      <c r="P545" s="17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  <c r="DG545" s="18"/>
      <c r="DH545" s="18"/>
      <c r="DI545" s="18"/>
      <c r="DJ545" s="18"/>
      <c r="DK545" s="18"/>
      <c r="DL545" s="18"/>
      <c r="DM545" s="18"/>
      <c r="DN545" s="18"/>
      <c r="DO545" s="18"/>
      <c r="DP545" s="18"/>
      <c r="DQ545" s="18"/>
      <c r="DR545" s="18"/>
      <c r="DS545" s="18"/>
      <c r="DT545" s="18"/>
      <c r="DU545" s="18"/>
      <c r="DV545" s="18"/>
      <c r="DW545" s="18"/>
      <c r="DX545" s="18"/>
      <c r="DY545" s="18"/>
      <c r="DZ545" s="18"/>
      <c r="EA545" s="18"/>
      <c r="EB545" s="18"/>
      <c r="EC545" s="18"/>
      <c r="ED545" s="18"/>
      <c r="EE545" s="18"/>
      <c r="EF545" s="18"/>
      <c r="EG545" s="18"/>
      <c r="EH545" s="18"/>
      <c r="EI545" s="18"/>
      <c r="EJ545" s="18"/>
      <c r="EK545" s="18"/>
      <c r="EL545" s="18"/>
      <c r="EM545" s="18"/>
      <c r="EN545" s="18"/>
      <c r="EO545" s="18"/>
      <c r="EP545" s="18"/>
      <c r="EQ545" s="18"/>
      <c r="ER545" s="18"/>
      <c r="ES545" s="11"/>
    </row>
    <row r="546" spans="16:149">
      <c r="P546" s="17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  <c r="DG546" s="18"/>
      <c r="DH546" s="18"/>
      <c r="DI546" s="18"/>
      <c r="DJ546" s="18"/>
      <c r="DK546" s="18"/>
      <c r="DL546" s="18"/>
      <c r="DM546" s="18"/>
      <c r="DN546" s="18"/>
      <c r="DO546" s="18"/>
      <c r="DP546" s="18"/>
      <c r="DQ546" s="18"/>
      <c r="DR546" s="18"/>
      <c r="DS546" s="18"/>
      <c r="DT546" s="18"/>
      <c r="DU546" s="18"/>
      <c r="DV546" s="18"/>
      <c r="DW546" s="18"/>
      <c r="DX546" s="18"/>
      <c r="DY546" s="18"/>
      <c r="DZ546" s="18"/>
      <c r="EA546" s="18"/>
      <c r="EB546" s="18"/>
      <c r="EC546" s="18"/>
      <c r="ED546" s="18"/>
      <c r="EE546" s="18"/>
      <c r="EF546" s="18"/>
      <c r="EG546" s="18"/>
      <c r="EH546" s="18"/>
      <c r="EI546" s="18"/>
      <c r="EJ546" s="18"/>
      <c r="EK546" s="18"/>
      <c r="EL546" s="18"/>
      <c r="EM546" s="18"/>
      <c r="EN546" s="18"/>
      <c r="EO546" s="18"/>
      <c r="EP546" s="18"/>
      <c r="EQ546" s="18"/>
      <c r="ER546" s="18"/>
      <c r="ES546" s="11"/>
    </row>
    <row r="547" spans="16:149">
      <c r="P547" s="17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  <c r="DI547" s="18"/>
      <c r="DJ547" s="18"/>
      <c r="DK547" s="18"/>
      <c r="DL547" s="18"/>
      <c r="DM547" s="18"/>
      <c r="DN547" s="18"/>
      <c r="DO547" s="18"/>
      <c r="DP547" s="18"/>
      <c r="DQ547" s="18"/>
      <c r="DR547" s="18"/>
      <c r="DS547" s="18"/>
      <c r="DT547" s="18"/>
      <c r="DU547" s="18"/>
      <c r="DV547" s="18"/>
      <c r="DW547" s="18"/>
      <c r="DX547" s="18"/>
      <c r="DY547" s="18"/>
      <c r="DZ547" s="18"/>
      <c r="EA547" s="18"/>
      <c r="EB547" s="18"/>
      <c r="EC547" s="18"/>
      <c r="ED547" s="18"/>
      <c r="EE547" s="18"/>
      <c r="EF547" s="18"/>
      <c r="EG547" s="18"/>
      <c r="EH547" s="18"/>
      <c r="EI547" s="18"/>
      <c r="EJ547" s="18"/>
      <c r="EK547" s="18"/>
      <c r="EL547" s="18"/>
      <c r="EM547" s="18"/>
      <c r="EN547" s="18"/>
      <c r="EO547" s="18"/>
      <c r="EP547" s="18"/>
      <c r="EQ547" s="18"/>
      <c r="ER547" s="18"/>
      <c r="ES547" s="11"/>
    </row>
    <row r="548" spans="16:149">
      <c r="P548" s="17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  <c r="DG548" s="18"/>
      <c r="DH548" s="18"/>
      <c r="DI548" s="18"/>
      <c r="DJ548" s="18"/>
      <c r="DK548" s="18"/>
      <c r="DL548" s="18"/>
      <c r="DM548" s="18"/>
      <c r="DN548" s="18"/>
      <c r="DO548" s="18"/>
      <c r="DP548" s="18"/>
      <c r="DQ548" s="18"/>
      <c r="DR548" s="18"/>
      <c r="DS548" s="18"/>
      <c r="DT548" s="18"/>
      <c r="DU548" s="18"/>
      <c r="DV548" s="18"/>
      <c r="DW548" s="18"/>
      <c r="DX548" s="18"/>
      <c r="DY548" s="18"/>
      <c r="DZ548" s="18"/>
      <c r="EA548" s="18"/>
      <c r="EB548" s="18"/>
      <c r="EC548" s="18"/>
      <c r="ED548" s="18"/>
      <c r="EE548" s="18"/>
      <c r="EF548" s="18"/>
      <c r="EG548" s="18"/>
      <c r="EH548" s="18"/>
      <c r="EI548" s="18"/>
      <c r="EJ548" s="18"/>
      <c r="EK548" s="18"/>
      <c r="EL548" s="18"/>
      <c r="EM548" s="18"/>
      <c r="EN548" s="18"/>
      <c r="EO548" s="18"/>
      <c r="EP548" s="18"/>
      <c r="EQ548" s="18"/>
      <c r="ER548" s="18"/>
      <c r="ES548" s="11"/>
    </row>
    <row r="549" spans="16:149">
      <c r="P549" s="17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  <c r="DG549" s="18"/>
      <c r="DH549" s="18"/>
      <c r="DI549" s="18"/>
      <c r="DJ549" s="18"/>
      <c r="DK549" s="18"/>
      <c r="DL549" s="18"/>
      <c r="DM549" s="18"/>
      <c r="DN549" s="18"/>
      <c r="DO549" s="18"/>
      <c r="DP549" s="18"/>
      <c r="DQ549" s="18"/>
      <c r="DR549" s="18"/>
      <c r="DS549" s="18"/>
      <c r="DT549" s="18"/>
      <c r="DU549" s="18"/>
      <c r="DV549" s="18"/>
      <c r="DW549" s="18"/>
      <c r="DX549" s="18"/>
      <c r="DY549" s="18"/>
      <c r="DZ549" s="18"/>
      <c r="EA549" s="18"/>
      <c r="EB549" s="18"/>
      <c r="EC549" s="18"/>
      <c r="ED549" s="18"/>
      <c r="EE549" s="18"/>
      <c r="EF549" s="18"/>
      <c r="EG549" s="18"/>
      <c r="EH549" s="18"/>
      <c r="EI549" s="18"/>
      <c r="EJ549" s="18"/>
      <c r="EK549" s="18"/>
      <c r="EL549" s="18"/>
      <c r="EM549" s="18"/>
      <c r="EN549" s="18"/>
      <c r="EO549" s="18"/>
      <c r="EP549" s="18"/>
      <c r="EQ549" s="18"/>
      <c r="ER549" s="18"/>
      <c r="ES549" s="11"/>
    </row>
    <row r="550" spans="16:149">
      <c r="P550" s="17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  <c r="DJ550" s="18"/>
      <c r="DK550" s="18"/>
      <c r="DL550" s="18"/>
      <c r="DM550" s="18"/>
      <c r="DN550" s="18"/>
      <c r="DO550" s="18"/>
      <c r="DP550" s="18"/>
      <c r="DQ550" s="18"/>
      <c r="DR550" s="18"/>
      <c r="DS550" s="18"/>
      <c r="DT550" s="18"/>
      <c r="DU550" s="18"/>
      <c r="DV550" s="18"/>
      <c r="DW550" s="18"/>
      <c r="DX550" s="18"/>
      <c r="DY550" s="18"/>
      <c r="DZ550" s="18"/>
      <c r="EA550" s="18"/>
      <c r="EB550" s="18"/>
      <c r="EC550" s="18"/>
      <c r="ED550" s="18"/>
      <c r="EE550" s="18"/>
      <c r="EF550" s="18"/>
      <c r="EG550" s="18"/>
      <c r="EH550" s="18"/>
      <c r="EI550" s="18"/>
      <c r="EJ550" s="18"/>
      <c r="EK550" s="18"/>
      <c r="EL550" s="18"/>
      <c r="EM550" s="18"/>
      <c r="EN550" s="18"/>
      <c r="EO550" s="18"/>
      <c r="EP550" s="18"/>
      <c r="EQ550" s="18"/>
      <c r="ER550" s="18"/>
      <c r="ES550" s="11"/>
    </row>
    <row r="551" spans="16:149">
      <c r="P551" s="17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  <c r="DJ551" s="18"/>
      <c r="DK551" s="18"/>
      <c r="DL551" s="18"/>
      <c r="DM551" s="18"/>
      <c r="DN551" s="18"/>
      <c r="DO551" s="18"/>
      <c r="DP551" s="18"/>
      <c r="DQ551" s="18"/>
      <c r="DR551" s="18"/>
      <c r="DS551" s="18"/>
      <c r="DT551" s="18"/>
      <c r="DU551" s="18"/>
      <c r="DV551" s="18"/>
      <c r="DW551" s="18"/>
      <c r="DX551" s="18"/>
      <c r="DY551" s="18"/>
      <c r="DZ551" s="18"/>
      <c r="EA551" s="18"/>
      <c r="EB551" s="18"/>
      <c r="EC551" s="18"/>
      <c r="ED551" s="18"/>
      <c r="EE551" s="18"/>
      <c r="EF551" s="18"/>
      <c r="EG551" s="18"/>
      <c r="EH551" s="18"/>
      <c r="EI551" s="18"/>
      <c r="EJ551" s="18"/>
      <c r="EK551" s="18"/>
      <c r="EL551" s="18"/>
      <c r="EM551" s="18"/>
      <c r="EN551" s="18"/>
      <c r="EO551" s="18"/>
      <c r="EP551" s="18"/>
      <c r="EQ551" s="18"/>
      <c r="ER551" s="18"/>
      <c r="ES551" s="11"/>
    </row>
    <row r="552" spans="16:149">
      <c r="P552" s="17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  <c r="DI552" s="18"/>
      <c r="DJ552" s="18"/>
      <c r="DK552" s="18"/>
      <c r="DL552" s="18"/>
      <c r="DM552" s="18"/>
      <c r="DN552" s="18"/>
      <c r="DO552" s="18"/>
      <c r="DP552" s="18"/>
      <c r="DQ552" s="18"/>
      <c r="DR552" s="18"/>
      <c r="DS552" s="18"/>
      <c r="DT552" s="18"/>
      <c r="DU552" s="18"/>
      <c r="DV552" s="18"/>
      <c r="DW552" s="18"/>
      <c r="DX552" s="18"/>
      <c r="DY552" s="18"/>
      <c r="DZ552" s="18"/>
      <c r="EA552" s="18"/>
      <c r="EB552" s="18"/>
      <c r="EC552" s="18"/>
      <c r="ED552" s="18"/>
      <c r="EE552" s="18"/>
      <c r="EF552" s="18"/>
      <c r="EG552" s="18"/>
      <c r="EH552" s="18"/>
      <c r="EI552" s="18"/>
      <c r="EJ552" s="18"/>
      <c r="EK552" s="18"/>
      <c r="EL552" s="18"/>
      <c r="EM552" s="18"/>
      <c r="EN552" s="18"/>
      <c r="EO552" s="18"/>
      <c r="EP552" s="18"/>
      <c r="EQ552" s="18"/>
      <c r="ER552" s="18"/>
      <c r="ES552" s="11"/>
    </row>
    <row r="553" spans="16:149">
      <c r="P553" s="17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  <c r="DI553" s="18"/>
      <c r="DJ553" s="18"/>
      <c r="DK553" s="18"/>
      <c r="DL553" s="18"/>
      <c r="DM553" s="18"/>
      <c r="DN553" s="18"/>
      <c r="DO553" s="18"/>
      <c r="DP553" s="18"/>
      <c r="DQ553" s="18"/>
      <c r="DR553" s="18"/>
      <c r="DS553" s="18"/>
      <c r="DT553" s="18"/>
      <c r="DU553" s="18"/>
      <c r="DV553" s="18"/>
      <c r="DW553" s="18"/>
      <c r="DX553" s="18"/>
      <c r="DY553" s="18"/>
      <c r="DZ553" s="18"/>
      <c r="EA553" s="18"/>
      <c r="EB553" s="18"/>
      <c r="EC553" s="18"/>
      <c r="ED553" s="18"/>
      <c r="EE553" s="18"/>
      <c r="EF553" s="18"/>
      <c r="EG553" s="18"/>
      <c r="EH553" s="18"/>
      <c r="EI553" s="18"/>
      <c r="EJ553" s="18"/>
      <c r="EK553" s="18"/>
      <c r="EL553" s="18"/>
      <c r="EM553" s="18"/>
      <c r="EN553" s="18"/>
      <c r="EO553" s="18"/>
      <c r="EP553" s="18"/>
      <c r="EQ553" s="18"/>
      <c r="ER553" s="18"/>
      <c r="ES553" s="11"/>
    </row>
    <row r="554" spans="16:149">
      <c r="P554" s="17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18"/>
      <c r="DQ554" s="18"/>
      <c r="DR554" s="18"/>
      <c r="DS554" s="18"/>
      <c r="DT554" s="18"/>
      <c r="DU554" s="18"/>
      <c r="DV554" s="18"/>
      <c r="DW554" s="18"/>
      <c r="DX554" s="18"/>
      <c r="DY554" s="18"/>
      <c r="DZ554" s="18"/>
      <c r="EA554" s="18"/>
      <c r="EB554" s="18"/>
      <c r="EC554" s="18"/>
      <c r="ED554" s="18"/>
      <c r="EE554" s="18"/>
      <c r="EF554" s="18"/>
      <c r="EG554" s="18"/>
      <c r="EH554" s="18"/>
      <c r="EI554" s="18"/>
      <c r="EJ554" s="18"/>
      <c r="EK554" s="18"/>
      <c r="EL554" s="18"/>
      <c r="EM554" s="18"/>
      <c r="EN554" s="18"/>
      <c r="EO554" s="18"/>
      <c r="EP554" s="18"/>
      <c r="EQ554" s="18"/>
      <c r="ER554" s="18"/>
      <c r="ES554" s="11"/>
    </row>
    <row r="555" spans="16:149">
      <c r="P555" s="17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  <c r="DI555" s="18"/>
      <c r="DJ555" s="18"/>
      <c r="DK555" s="18"/>
      <c r="DL555" s="18"/>
      <c r="DM555" s="18"/>
      <c r="DN555" s="18"/>
      <c r="DO555" s="18"/>
      <c r="DP555" s="18"/>
      <c r="DQ555" s="18"/>
      <c r="DR555" s="18"/>
      <c r="DS555" s="18"/>
      <c r="DT555" s="18"/>
      <c r="DU555" s="18"/>
      <c r="DV555" s="18"/>
      <c r="DW555" s="18"/>
      <c r="DX555" s="18"/>
      <c r="DY555" s="18"/>
      <c r="DZ555" s="18"/>
      <c r="EA555" s="18"/>
      <c r="EB555" s="18"/>
      <c r="EC555" s="18"/>
      <c r="ED555" s="18"/>
      <c r="EE555" s="18"/>
      <c r="EF555" s="18"/>
      <c r="EG555" s="18"/>
      <c r="EH555" s="18"/>
      <c r="EI555" s="18"/>
      <c r="EJ555" s="18"/>
      <c r="EK555" s="18"/>
      <c r="EL555" s="18"/>
      <c r="EM555" s="18"/>
      <c r="EN555" s="18"/>
      <c r="EO555" s="18"/>
      <c r="EP555" s="18"/>
      <c r="EQ555" s="18"/>
      <c r="ER555" s="18"/>
      <c r="ES555" s="11"/>
    </row>
    <row r="556" spans="16:149">
      <c r="P556" s="17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  <c r="DI556" s="18"/>
      <c r="DJ556" s="18"/>
      <c r="DK556" s="18"/>
      <c r="DL556" s="18"/>
      <c r="DM556" s="18"/>
      <c r="DN556" s="18"/>
      <c r="DO556" s="18"/>
      <c r="DP556" s="18"/>
      <c r="DQ556" s="18"/>
      <c r="DR556" s="18"/>
      <c r="DS556" s="18"/>
      <c r="DT556" s="18"/>
      <c r="DU556" s="18"/>
      <c r="DV556" s="18"/>
      <c r="DW556" s="18"/>
      <c r="DX556" s="18"/>
      <c r="DY556" s="18"/>
      <c r="DZ556" s="18"/>
      <c r="EA556" s="18"/>
      <c r="EB556" s="18"/>
      <c r="EC556" s="18"/>
      <c r="ED556" s="18"/>
      <c r="EE556" s="18"/>
      <c r="EF556" s="18"/>
      <c r="EG556" s="18"/>
      <c r="EH556" s="18"/>
      <c r="EI556" s="18"/>
      <c r="EJ556" s="18"/>
      <c r="EK556" s="18"/>
      <c r="EL556" s="18"/>
      <c r="EM556" s="18"/>
      <c r="EN556" s="18"/>
      <c r="EO556" s="18"/>
      <c r="EP556" s="18"/>
      <c r="EQ556" s="18"/>
      <c r="ER556" s="18"/>
      <c r="ES556" s="11"/>
    </row>
    <row r="557" spans="16:149">
      <c r="P557" s="17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  <c r="DI557" s="18"/>
      <c r="DJ557" s="18"/>
      <c r="DK557" s="18"/>
      <c r="DL557" s="18"/>
      <c r="DM557" s="18"/>
      <c r="DN557" s="18"/>
      <c r="DO557" s="18"/>
      <c r="DP557" s="18"/>
      <c r="DQ557" s="18"/>
      <c r="DR557" s="18"/>
      <c r="DS557" s="18"/>
      <c r="DT557" s="18"/>
      <c r="DU557" s="18"/>
      <c r="DV557" s="18"/>
      <c r="DW557" s="18"/>
      <c r="DX557" s="18"/>
      <c r="DY557" s="18"/>
      <c r="DZ557" s="18"/>
      <c r="EA557" s="18"/>
      <c r="EB557" s="18"/>
      <c r="EC557" s="18"/>
      <c r="ED557" s="18"/>
      <c r="EE557" s="18"/>
      <c r="EF557" s="18"/>
      <c r="EG557" s="18"/>
      <c r="EH557" s="18"/>
      <c r="EI557" s="18"/>
      <c r="EJ557" s="18"/>
      <c r="EK557" s="18"/>
      <c r="EL557" s="18"/>
      <c r="EM557" s="18"/>
      <c r="EN557" s="18"/>
      <c r="EO557" s="18"/>
      <c r="EP557" s="18"/>
      <c r="EQ557" s="18"/>
      <c r="ER557" s="18"/>
      <c r="ES557" s="11"/>
    </row>
    <row r="558" spans="16:149">
      <c r="P558" s="17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18"/>
      <c r="DQ558" s="18"/>
      <c r="DR558" s="18"/>
      <c r="DS558" s="18"/>
      <c r="DT558" s="18"/>
      <c r="DU558" s="18"/>
      <c r="DV558" s="18"/>
      <c r="DW558" s="18"/>
      <c r="DX558" s="18"/>
      <c r="DY558" s="18"/>
      <c r="DZ558" s="18"/>
      <c r="EA558" s="18"/>
      <c r="EB558" s="18"/>
      <c r="EC558" s="18"/>
      <c r="ED558" s="18"/>
      <c r="EE558" s="18"/>
      <c r="EF558" s="18"/>
      <c r="EG558" s="18"/>
      <c r="EH558" s="18"/>
      <c r="EI558" s="18"/>
      <c r="EJ558" s="18"/>
      <c r="EK558" s="18"/>
      <c r="EL558" s="18"/>
      <c r="EM558" s="18"/>
      <c r="EN558" s="18"/>
      <c r="EO558" s="18"/>
      <c r="EP558" s="18"/>
      <c r="EQ558" s="18"/>
      <c r="ER558" s="18"/>
      <c r="ES558" s="11"/>
    </row>
    <row r="559" spans="16:149">
      <c r="P559" s="17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  <c r="DG559" s="18"/>
      <c r="DH559" s="18"/>
      <c r="DI559" s="18"/>
      <c r="DJ559" s="18"/>
      <c r="DK559" s="18"/>
      <c r="DL559" s="18"/>
      <c r="DM559" s="18"/>
      <c r="DN559" s="18"/>
      <c r="DO559" s="18"/>
      <c r="DP559" s="18"/>
      <c r="DQ559" s="18"/>
      <c r="DR559" s="18"/>
      <c r="DS559" s="18"/>
      <c r="DT559" s="18"/>
      <c r="DU559" s="18"/>
      <c r="DV559" s="18"/>
      <c r="DW559" s="18"/>
      <c r="DX559" s="18"/>
      <c r="DY559" s="18"/>
      <c r="DZ559" s="18"/>
      <c r="EA559" s="18"/>
      <c r="EB559" s="18"/>
      <c r="EC559" s="18"/>
      <c r="ED559" s="18"/>
      <c r="EE559" s="18"/>
      <c r="EF559" s="18"/>
      <c r="EG559" s="18"/>
      <c r="EH559" s="18"/>
      <c r="EI559" s="18"/>
      <c r="EJ559" s="18"/>
      <c r="EK559" s="18"/>
      <c r="EL559" s="18"/>
      <c r="EM559" s="18"/>
      <c r="EN559" s="18"/>
      <c r="EO559" s="18"/>
      <c r="EP559" s="18"/>
      <c r="EQ559" s="18"/>
      <c r="ER559" s="18"/>
      <c r="ES559" s="11"/>
    </row>
    <row r="560" spans="16:149">
      <c r="P560" s="17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  <c r="DG560" s="18"/>
      <c r="DH560" s="18"/>
      <c r="DI560" s="18"/>
      <c r="DJ560" s="18"/>
      <c r="DK560" s="18"/>
      <c r="DL560" s="18"/>
      <c r="DM560" s="18"/>
      <c r="DN560" s="18"/>
      <c r="DO560" s="18"/>
      <c r="DP560" s="18"/>
      <c r="DQ560" s="18"/>
      <c r="DR560" s="18"/>
      <c r="DS560" s="18"/>
      <c r="DT560" s="18"/>
      <c r="DU560" s="18"/>
      <c r="DV560" s="18"/>
      <c r="DW560" s="18"/>
      <c r="DX560" s="18"/>
      <c r="DY560" s="18"/>
      <c r="DZ560" s="18"/>
      <c r="EA560" s="18"/>
      <c r="EB560" s="18"/>
      <c r="EC560" s="18"/>
      <c r="ED560" s="18"/>
      <c r="EE560" s="18"/>
      <c r="EF560" s="18"/>
      <c r="EG560" s="18"/>
      <c r="EH560" s="18"/>
      <c r="EI560" s="18"/>
      <c r="EJ560" s="18"/>
      <c r="EK560" s="18"/>
      <c r="EL560" s="18"/>
      <c r="EM560" s="18"/>
      <c r="EN560" s="18"/>
      <c r="EO560" s="18"/>
      <c r="EP560" s="18"/>
      <c r="EQ560" s="18"/>
      <c r="ER560" s="18"/>
      <c r="ES560" s="11"/>
    </row>
    <row r="561" spans="16:149">
      <c r="P561" s="17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  <c r="DG561" s="18"/>
      <c r="DH561" s="18"/>
      <c r="DI561" s="18"/>
      <c r="DJ561" s="18"/>
      <c r="DK561" s="18"/>
      <c r="DL561" s="18"/>
      <c r="DM561" s="18"/>
      <c r="DN561" s="18"/>
      <c r="DO561" s="18"/>
      <c r="DP561" s="18"/>
      <c r="DQ561" s="18"/>
      <c r="DR561" s="18"/>
      <c r="DS561" s="18"/>
      <c r="DT561" s="18"/>
      <c r="DU561" s="18"/>
      <c r="DV561" s="18"/>
      <c r="DW561" s="18"/>
      <c r="DX561" s="18"/>
      <c r="DY561" s="18"/>
      <c r="DZ561" s="18"/>
      <c r="EA561" s="18"/>
      <c r="EB561" s="18"/>
      <c r="EC561" s="18"/>
      <c r="ED561" s="18"/>
      <c r="EE561" s="18"/>
      <c r="EF561" s="18"/>
      <c r="EG561" s="18"/>
      <c r="EH561" s="18"/>
      <c r="EI561" s="18"/>
      <c r="EJ561" s="18"/>
      <c r="EK561" s="18"/>
      <c r="EL561" s="18"/>
      <c r="EM561" s="18"/>
      <c r="EN561" s="18"/>
      <c r="EO561" s="18"/>
      <c r="EP561" s="18"/>
      <c r="EQ561" s="18"/>
      <c r="ER561" s="18"/>
      <c r="ES561" s="11"/>
    </row>
    <row r="562" spans="16:149">
      <c r="P562" s="17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  <c r="DG562" s="18"/>
      <c r="DH562" s="18"/>
      <c r="DI562" s="18"/>
      <c r="DJ562" s="18"/>
      <c r="DK562" s="18"/>
      <c r="DL562" s="18"/>
      <c r="DM562" s="18"/>
      <c r="DN562" s="18"/>
      <c r="DO562" s="18"/>
      <c r="DP562" s="18"/>
      <c r="DQ562" s="18"/>
      <c r="DR562" s="18"/>
      <c r="DS562" s="18"/>
      <c r="DT562" s="18"/>
      <c r="DU562" s="18"/>
      <c r="DV562" s="18"/>
      <c r="DW562" s="18"/>
      <c r="DX562" s="18"/>
      <c r="DY562" s="18"/>
      <c r="DZ562" s="18"/>
      <c r="EA562" s="18"/>
      <c r="EB562" s="18"/>
      <c r="EC562" s="18"/>
      <c r="ED562" s="18"/>
      <c r="EE562" s="18"/>
      <c r="EF562" s="18"/>
      <c r="EG562" s="18"/>
      <c r="EH562" s="18"/>
      <c r="EI562" s="18"/>
      <c r="EJ562" s="18"/>
      <c r="EK562" s="18"/>
      <c r="EL562" s="18"/>
      <c r="EM562" s="18"/>
      <c r="EN562" s="18"/>
      <c r="EO562" s="18"/>
      <c r="EP562" s="18"/>
      <c r="EQ562" s="18"/>
      <c r="ER562" s="18"/>
      <c r="ES562" s="11"/>
    </row>
    <row r="563" spans="16:149">
      <c r="P563" s="17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  <c r="DI563" s="18"/>
      <c r="DJ563" s="18"/>
      <c r="DK563" s="18"/>
      <c r="DL563" s="18"/>
      <c r="DM563" s="18"/>
      <c r="DN563" s="18"/>
      <c r="DO563" s="18"/>
      <c r="DP563" s="18"/>
      <c r="DQ563" s="18"/>
      <c r="DR563" s="18"/>
      <c r="DS563" s="18"/>
      <c r="DT563" s="18"/>
      <c r="DU563" s="18"/>
      <c r="DV563" s="18"/>
      <c r="DW563" s="18"/>
      <c r="DX563" s="18"/>
      <c r="DY563" s="18"/>
      <c r="DZ563" s="18"/>
      <c r="EA563" s="18"/>
      <c r="EB563" s="18"/>
      <c r="EC563" s="18"/>
      <c r="ED563" s="18"/>
      <c r="EE563" s="18"/>
      <c r="EF563" s="18"/>
      <c r="EG563" s="18"/>
      <c r="EH563" s="18"/>
      <c r="EI563" s="18"/>
      <c r="EJ563" s="18"/>
      <c r="EK563" s="18"/>
      <c r="EL563" s="18"/>
      <c r="EM563" s="18"/>
      <c r="EN563" s="18"/>
      <c r="EO563" s="18"/>
      <c r="EP563" s="18"/>
      <c r="EQ563" s="18"/>
      <c r="ER563" s="18"/>
      <c r="ES563" s="11"/>
    </row>
    <row r="564" spans="16:149">
      <c r="P564" s="17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  <c r="DG564" s="18"/>
      <c r="DH564" s="18"/>
      <c r="DI564" s="18"/>
      <c r="DJ564" s="18"/>
      <c r="DK564" s="18"/>
      <c r="DL564" s="18"/>
      <c r="DM564" s="18"/>
      <c r="DN564" s="18"/>
      <c r="DO564" s="18"/>
      <c r="DP564" s="18"/>
      <c r="DQ564" s="18"/>
      <c r="DR564" s="18"/>
      <c r="DS564" s="18"/>
      <c r="DT564" s="18"/>
      <c r="DU564" s="18"/>
      <c r="DV564" s="18"/>
      <c r="DW564" s="18"/>
      <c r="DX564" s="18"/>
      <c r="DY564" s="18"/>
      <c r="DZ564" s="18"/>
      <c r="EA564" s="18"/>
      <c r="EB564" s="18"/>
      <c r="EC564" s="18"/>
      <c r="ED564" s="18"/>
      <c r="EE564" s="18"/>
      <c r="EF564" s="18"/>
      <c r="EG564" s="18"/>
      <c r="EH564" s="18"/>
      <c r="EI564" s="18"/>
      <c r="EJ564" s="18"/>
      <c r="EK564" s="18"/>
      <c r="EL564" s="18"/>
      <c r="EM564" s="18"/>
      <c r="EN564" s="18"/>
      <c r="EO564" s="18"/>
      <c r="EP564" s="18"/>
      <c r="EQ564" s="18"/>
      <c r="ER564" s="18"/>
      <c r="ES564" s="11"/>
    </row>
    <row r="565" spans="16:149">
      <c r="P565" s="17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  <c r="DI565" s="18"/>
      <c r="DJ565" s="18"/>
      <c r="DK565" s="18"/>
      <c r="DL565" s="18"/>
      <c r="DM565" s="18"/>
      <c r="DN565" s="18"/>
      <c r="DO565" s="18"/>
      <c r="DP565" s="18"/>
      <c r="DQ565" s="18"/>
      <c r="DR565" s="18"/>
      <c r="DS565" s="18"/>
      <c r="DT565" s="18"/>
      <c r="DU565" s="18"/>
      <c r="DV565" s="18"/>
      <c r="DW565" s="18"/>
      <c r="DX565" s="18"/>
      <c r="DY565" s="18"/>
      <c r="DZ565" s="18"/>
      <c r="EA565" s="18"/>
      <c r="EB565" s="18"/>
      <c r="EC565" s="18"/>
      <c r="ED565" s="18"/>
      <c r="EE565" s="18"/>
      <c r="EF565" s="18"/>
      <c r="EG565" s="18"/>
      <c r="EH565" s="18"/>
      <c r="EI565" s="18"/>
      <c r="EJ565" s="18"/>
      <c r="EK565" s="18"/>
      <c r="EL565" s="18"/>
      <c r="EM565" s="18"/>
      <c r="EN565" s="18"/>
      <c r="EO565" s="18"/>
      <c r="EP565" s="18"/>
      <c r="EQ565" s="18"/>
      <c r="ER565" s="18"/>
      <c r="ES565" s="11"/>
    </row>
    <row r="566" spans="16:149">
      <c r="P566" s="17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  <c r="DG566" s="18"/>
      <c r="DH566" s="18"/>
      <c r="DI566" s="18"/>
      <c r="DJ566" s="18"/>
      <c r="DK566" s="18"/>
      <c r="DL566" s="18"/>
      <c r="DM566" s="18"/>
      <c r="DN566" s="18"/>
      <c r="DO566" s="18"/>
      <c r="DP566" s="18"/>
      <c r="DQ566" s="18"/>
      <c r="DR566" s="18"/>
      <c r="DS566" s="18"/>
      <c r="DT566" s="18"/>
      <c r="DU566" s="18"/>
      <c r="DV566" s="18"/>
      <c r="DW566" s="18"/>
      <c r="DX566" s="18"/>
      <c r="DY566" s="18"/>
      <c r="DZ566" s="18"/>
      <c r="EA566" s="18"/>
      <c r="EB566" s="18"/>
      <c r="EC566" s="18"/>
      <c r="ED566" s="18"/>
      <c r="EE566" s="18"/>
      <c r="EF566" s="18"/>
      <c r="EG566" s="18"/>
      <c r="EH566" s="18"/>
      <c r="EI566" s="18"/>
      <c r="EJ566" s="18"/>
      <c r="EK566" s="18"/>
      <c r="EL566" s="18"/>
      <c r="EM566" s="18"/>
      <c r="EN566" s="18"/>
      <c r="EO566" s="18"/>
      <c r="EP566" s="18"/>
      <c r="EQ566" s="18"/>
      <c r="ER566" s="18"/>
      <c r="ES566" s="11"/>
    </row>
    <row r="567" spans="16:149">
      <c r="P567" s="17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  <c r="DI567" s="18"/>
      <c r="DJ567" s="18"/>
      <c r="DK567" s="18"/>
      <c r="DL567" s="18"/>
      <c r="DM567" s="18"/>
      <c r="DN567" s="18"/>
      <c r="DO567" s="18"/>
      <c r="DP567" s="18"/>
      <c r="DQ567" s="18"/>
      <c r="DR567" s="18"/>
      <c r="DS567" s="18"/>
      <c r="DT567" s="18"/>
      <c r="DU567" s="18"/>
      <c r="DV567" s="18"/>
      <c r="DW567" s="18"/>
      <c r="DX567" s="18"/>
      <c r="DY567" s="18"/>
      <c r="DZ567" s="18"/>
      <c r="EA567" s="18"/>
      <c r="EB567" s="18"/>
      <c r="EC567" s="18"/>
      <c r="ED567" s="18"/>
      <c r="EE567" s="18"/>
      <c r="EF567" s="18"/>
      <c r="EG567" s="18"/>
      <c r="EH567" s="18"/>
      <c r="EI567" s="18"/>
      <c r="EJ567" s="18"/>
      <c r="EK567" s="18"/>
      <c r="EL567" s="18"/>
      <c r="EM567" s="18"/>
      <c r="EN567" s="18"/>
      <c r="EO567" s="18"/>
      <c r="EP567" s="18"/>
      <c r="EQ567" s="18"/>
      <c r="ER567" s="18"/>
      <c r="ES567" s="11"/>
    </row>
    <row r="568" spans="16:149">
      <c r="P568" s="17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  <c r="DG568" s="18"/>
      <c r="DH568" s="18"/>
      <c r="DI568" s="18"/>
      <c r="DJ568" s="18"/>
      <c r="DK568" s="18"/>
      <c r="DL568" s="18"/>
      <c r="DM568" s="18"/>
      <c r="DN568" s="18"/>
      <c r="DO568" s="18"/>
      <c r="DP568" s="18"/>
      <c r="DQ568" s="18"/>
      <c r="DR568" s="18"/>
      <c r="DS568" s="18"/>
      <c r="DT568" s="18"/>
      <c r="DU568" s="18"/>
      <c r="DV568" s="18"/>
      <c r="DW568" s="18"/>
      <c r="DX568" s="18"/>
      <c r="DY568" s="18"/>
      <c r="DZ568" s="18"/>
      <c r="EA568" s="18"/>
      <c r="EB568" s="18"/>
      <c r="EC568" s="18"/>
      <c r="ED568" s="18"/>
      <c r="EE568" s="18"/>
      <c r="EF568" s="18"/>
      <c r="EG568" s="18"/>
      <c r="EH568" s="18"/>
      <c r="EI568" s="18"/>
      <c r="EJ568" s="18"/>
      <c r="EK568" s="18"/>
      <c r="EL568" s="18"/>
      <c r="EM568" s="18"/>
      <c r="EN568" s="18"/>
      <c r="EO568" s="18"/>
      <c r="EP568" s="18"/>
      <c r="EQ568" s="18"/>
      <c r="ER568" s="18"/>
      <c r="ES568" s="11"/>
    </row>
    <row r="569" spans="16:149">
      <c r="P569" s="17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  <c r="DG569" s="18"/>
      <c r="DH569" s="18"/>
      <c r="DI569" s="18"/>
      <c r="DJ569" s="18"/>
      <c r="DK569" s="18"/>
      <c r="DL569" s="18"/>
      <c r="DM569" s="18"/>
      <c r="DN569" s="18"/>
      <c r="DO569" s="18"/>
      <c r="DP569" s="18"/>
      <c r="DQ569" s="18"/>
      <c r="DR569" s="18"/>
      <c r="DS569" s="18"/>
      <c r="DT569" s="18"/>
      <c r="DU569" s="18"/>
      <c r="DV569" s="18"/>
      <c r="DW569" s="18"/>
      <c r="DX569" s="18"/>
      <c r="DY569" s="18"/>
      <c r="DZ569" s="18"/>
      <c r="EA569" s="18"/>
      <c r="EB569" s="18"/>
      <c r="EC569" s="18"/>
      <c r="ED569" s="18"/>
      <c r="EE569" s="18"/>
      <c r="EF569" s="18"/>
      <c r="EG569" s="18"/>
      <c r="EH569" s="18"/>
      <c r="EI569" s="18"/>
      <c r="EJ569" s="18"/>
      <c r="EK569" s="18"/>
      <c r="EL569" s="18"/>
      <c r="EM569" s="18"/>
      <c r="EN569" s="18"/>
      <c r="EO569" s="18"/>
      <c r="EP569" s="18"/>
      <c r="EQ569" s="18"/>
      <c r="ER569" s="18"/>
      <c r="ES569" s="11"/>
    </row>
    <row r="570" spans="16:149">
      <c r="P570" s="17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  <c r="DI570" s="18"/>
      <c r="DJ570" s="18"/>
      <c r="DK570" s="18"/>
      <c r="DL570" s="18"/>
      <c r="DM570" s="18"/>
      <c r="DN570" s="18"/>
      <c r="DO570" s="18"/>
      <c r="DP570" s="18"/>
      <c r="DQ570" s="18"/>
      <c r="DR570" s="18"/>
      <c r="DS570" s="18"/>
      <c r="DT570" s="18"/>
      <c r="DU570" s="18"/>
      <c r="DV570" s="18"/>
      <c r="DW570" s="18"/>
      <c r="DX570" s="18"/>
      <c r="DY570" s="18"/>
      <c r="DZ570" s="18"/>
      <c r="EA570" s="18"/>
      <c r="EB570" s="18"/>
      <c r="EC570" s="18"/>
      <c r="ED570" s="18"/>
      <c r="EE570" s="18"/>
      <c r="EF570" s="18"/>
      <c r="EG570" s="18"/>
      <c r="EH570" s="18"/>
      <c r="EI570" s="18"/>
      <c r="EJ570" s="18"/>
      <c r="EK570" s="18"/>
      <c r="EL570" s="18"/>
      <c r="EM570" s="18"/>
      <c r="EN570" s="18"/>
      <c r="EO570" s="18"/>
      <c r="EP570" s="18"/>
      <c r="EQ570" s="18"/>
      <c r="ER570" s="18"/>
      <c r="ES570" s="11"/>
    </row>
    <row r="571" spans="16:149">
      <c r="P571" s="17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  <c r="DG571" s="18"/>
      <c r="DH571" s="18"/>
      <c r="DI571" s="18"/>
      <c r="DJ571" s="18"/>
      <c r="DK571" s="18"/>
      <c r="DL571" s="18"/>
      <c r="DM571" s="18"/>
      <c r="DN571" s="18"/>
      <c r="DO571" s="18"/>
      <c r="DP571" s="18"/>
      <c r="DQ571" s="18"/>
      <c r="DR571" s="18"/>
      <c r="DS571" s="18"/>
      <c r="DT571" s="18"/>
      <c r="DU571" s="18"/>
      <c r="DV571" s="18"/>
      <c r="DW571" s="18"/>
      <c r="DX571" s="18"/>
      <c r="DY571" s="18"/>
      <c r="DZ571" s="18"/>
      <c r="EA571" s="18"/>
      <c r="EB571" s="18"/>
      <c r="EC571" s="18"/>
      <c r="ED571" s="18"/>
      <c r="EE571" s="18"/>
      <c r="EF571" s="18"/>
      <c r="EG571" s="18"/>
      <c r="EH571" s="18"/>
      <c r="EI571" s="18"/>
      <c r="EJ571" s="18"/>
      <c r="EK571" s="18"/>
      <c r="EL571" s="18"/>
      <c r="EM571" s="18"/>
      <c r="EN571" s="18"/>
      <c r="EO571" s="18"/>
      <c r="EP571" s="18"/>
      <c r="EQ571" s="18"/>
      <c r="ER571" s="18"/>
      <c r="ES571" s="11"/>
    </row>
    <row r="572" spans="16:149">
      <c r="P572" s="17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  <c r="DJ572" s="18"/>
      <c r="DK572" s="18"/>
      <c r="DL572" s="18"/>
      <c r="DM572" s="18"/>
      <c r="DN572" s="18"/>
      <c r="DO572" s="18"/>
      <c r="DP572" s="18"/>
      <c r="DQ572" s="18"/>
      <c r="DR572" s="18"/>
      <c r="DS572" s="18"/>
      <c r="DT572" s="18"/>
      <c r="DU572" s="18"/>
      <c r="DV572" s="18"/>
      <c r="DW572" s="18"/>
      <c r="DX572" s="18"/>
      <c r="DY572" s="18"/>
      <c r="DZ572" s="18"/>
      <c r="EA572" s="18"/>
      <c r="EB572" s="18"/>
      <c r="EC572" s="18"/>
      <c r="ED572" s="18"/>
      <c r="EE572" s="18"/>
      <c r="EF572" s="18"/>
      <c r="EG572" s="18"/>
      <c r="EH572" s="18"/>
      <c r="EI572" s="18"/>
      <c r="EJ572" s="18"/>
      <c r="EK572" s="18"/>
      <c r="EL572" s="18"/>
      <c r="EM572" s="18"/>
      <c r="EN572" s="18"/>
      <c r="EO572" s="18"/>
      <c r="EP572" s="18"/>
      <c r="EQ572" s="18"/>
      <c r="ER572" s="18"/>
      <c r="ES572" s="11"/>
    </row>
    <row r="573" spans="16:149">
      <c r="P573" s="17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  <c r="DI573" s="18"/>
      <c r="DJ573" s="18"/>
      <c r="DK573" s="18"/>
      <c r="DL573" s="18"/>
      <c r="DM573" s="18"/>
      <c r="DN573" s="18"/>
      <c r="DO573" s="18"/>
      <c r="DP573" s="18"/>
      <c r="DQ573" s="18"/>
      <c r="DR573" s="18"/>
      <c r="DS573" s="18"/>
      <c r="DT573" s="18"/>
      <c r="DU573" s="18"/>
      <c r="DV573" s="18"/>
      <c r="DW573" s="18"/>
      <c r="DX573" s="18"/>
      <c r="DY573" s="18"/>
      <c r="DZ573" s="18"/>
      <c r="EA573" s="18"/>
      <c r="EB573" s="18"/>
      <c r="EC573" s="18"/>
      <c r="ED573" s="18"/>
      <c r="EE573" s="18"/>
      <c r="EF573" s="18"/>
      <c r="EG573" s="18"/>
      <c r="EH573" s="18"/>
      <c r="EI573" s="18"/>
      <c r="EJ573" s="18"/>
      <c r="EK573" s="18"/>
      <c r="EL573" s="18"/>
      <c r="EM573" s="18"/>
      <c r="EN573" s="18"/>
      <c r="EO573" s="18"/>
      <c r="EP573" s="18"/>
      <c r="EQ573" s="18"/>
      <c r="ER573" s="18"/>
      <c r="ES573" s="11"/>
    </row>
    <row r="574" spans="16:149">
      <c r="P574" s="17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  <c r="DG574" s="18"/>
      <c r="DH574" s="18"/>
      <c r="DI574" s="18"/>
      <c r="DJ574" s="18"/>
      <c r="DK574" s="18"/>
      <c r="DL574" s="18"/>
      <c r="DM574" s="18"/>
      <c r="DN574" s="18"/>
      <c r="DO574" s="18"/>
      <c r="DP574" s="18"/>
      <c r="DQ574" s="18"/>
      <c r="DR574" s="18"/>
      <c r="DS574" s="18"/>
      <c r="DT574" s="18"/>
      <c r="DU574" s="18"/>
      <c r="DV574" s="18"/>
      <c r="DW574" s="18"/>
      <c r="DX574" s="18"/>
      <c r="DY574" s="18"/>
      <c r="DZ574" s="18"/>
      <c r="EA574" s="18"/>
      <c r="EB574" s="18"/>
      <c r="EC574" s="18"/>
      <c r="ED574" s="18"/>
      <c r="EE574" s="18"/>
      <c r="EF574" s="18"/>
      <c r="EG574" s="18"/>
      <c r="EH574" s="18"/>
      <c r="EI574" s="18"/>
      <c r="EJ574" s="18"/>
      <c r="EK574" s="18"/>
      <c r="EL574" s="18"/>
      <c r="EM574" s="18"/>
      <c r="EN574" s="18"/>
      <c r="EO574" s="18"/>
      <c r="EP574" s="18"/>
      <c r="EQ574" s="18"/>
      <c r="ER574" s="18"/>
      <c r="ES574" s="11"/>
    </row>
    <row r="575" spans="16:149">
      <c r="P575" s="17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  <c r="DG575" s="18"/>
      <c r="DH575" s="18"/>
      <c r="DI575" s="18"/>
      <c r="DJ575" s="18"/>
      <c r="DK575" s="18"/>
      <c r="DL575" s="18"/>
      <c r="DM575" s="18"/>
      <c r="DN575" s="18"/>
      <c r="DO575" s="18"/>
      <c r="DP575" s="18"/>
      <c r="DQ575" s="18"/>
      <c r="DR575" s="18"/>
      <c r="DS575" s="18"/>
      <c r="DT575" s="18"/>
      <c r="DU575" s="18"/>
      <c r="DV575" s="18"/>
      <c r="DW575" s="18"/>
      <c r="DX575" s="18"/>
      <c r="DY575" s="18"/>
      <c r="DZ575" s="18"/>
      <c r="EA575" s="18"/>
      <c r="EB575" s="18"/>
      <c r="EC575" s="18"/>
      <c r="ED575" s="18"/>
      <c r="EE575" s="18"/>
      <c r="EF575" s="18"/>
      <c r="EG575" s="18"/>
      <c r="EH575" s="18"/>
      <c r="EI575" s="18"/>
      <c r="EJ575" s="18"/>
      <c r="EK575" s="18"/>
      <c r="EL575" s="18"/>
      <c r="EM575" s="18"/>
      <c r="EN575" s="18"/>
      <c r="EO575" s="18"/>
      <c r="EP575" s="18"/>
      <c r="EQ575" s="18"/>
      <c r="ER575" s="18"/>
      <c r="ES575" s="11"/>
    </row>
    <row r="576" spans="16:149">
      <c r="P576" s="17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  <c r="DG576" s="18"/>
      <c r="DH576" s="18"/>
      <c r="DI576" s="18"/>
      <c r="DJ576" s="18"/>
      <c r="DK576" s="18"/>
      <c r="DL576" s="18"/>
      <c r="DM576" s="18"/>
      <c r="DN576" s="18"/>
      <c r="DO576" s="18"/>
      <c r="DP576" s="18"/>
      <c r="DQ576" s="18"/>
      <c r="DR576" s="18"/>
      <c r="DS576" s="18"/>
      <c r="DT576" s="18"/>
      <c r="DU576" s="18"/>
      <c r="DV576" s="18"/>
      <c r="DW576" s="18"/>
      <c r="DX576" s="18"/>
      <c r="DY576" s="18"/>
      <c r="DZ576" s="18"/>
      <c r="EA576" s="18"/>
      <c r="EB576" s="18"/>
      <c r="EC576" s="18"/>
      <c r="ED576" s="18"/>
      <c r="EE576" s="18"/>
      <c r="EF576" s="18"/>
      <c r="EG576" s="18"/>
      <c r="EH576" s="18"/>
      <c r="EI576" s="18"/>
      <c r="EJ576" s="18"/>
      <c r="EK576" s="18"/>
      <c r="EL576" s="18"/>
      <c r="EM576" s="18"/>
      <c r="EN576" s="18"/>
      <c r="EO576" s="18"/>
      <c r="EP576" s="18"/>
      <c r="EQ576" s="18"/>
      <c r="ER576" s="18"/>
      <c r="ES576" s="11"/>
    </row>
    <row r="577" spans="16:149">
      <c r="P577" s="17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18"/>
      <c r="CJ577" s="18"/>
      <c r="CK577" s="18"/>
      <c r="CL577" s="18"/>
      <c r="CM577" s="18"/>
      <c r="CN577" s="18"/>
      <c r="CO577" s="18"/>
      <c r="CP577" s="18"/>
      <c r="CQ577" s="18"/>
      <c r="CR577" s="18"/>
      <c r="CS577" s="18"/>
      <c r="CT577" s="18"/>
      <c r="CU577" s="18"/>
      <c r="CV577" s="18"/>
      <c r="CW577" s="18"/>
      <c r="CX577" s="18"/>
      <c r="CY577" s="18"/>
      <c r="CZ577" s="18"/>
      <c r="DA577" s="18"/>
      <c r="DB577" s="18"/>
      <c r="DC577" s="18"/>
      <c r="DD577" s="18"/>
      <c r="DE577" s="18"/>
      <c r="DF577" s="18"/>
      <c r="DG577" s="18"/>
      <c r="DH577" s="18"/>
      <c r="DI577" s="18"/>
      <c r="DJ577" s="18"/>
      <c r="DK577" s="18"/>
      <c r="DL577" s="18"/>
      <c r="DM577" s="18"/>
      <c r="DN577" s="18"/>
      <c r="DO577" s="18"/>
      <c r="DP577" s="18"/>
      <c r="DQ577" s="18"/>
      <c r="DR577" s="18"/>
      <c r="DS577" s="18"/>
      <c r="DT577" s="18"/>
      <c r="DU577" s="18"/>
      <c r="DV577" s="18"/>
      <c r="DW577" s="18"/>
      <c r="DX577" s="18"/>
      <c r="DY577" s="18"/>
      <c r="DZ577" s="18"/>
      <c r="EA577" s="18"/>
      <c r="EB577" s="18"/>
      <c r="EC577" s="18"/>
      <c r="ED577" s="18"/>
      <c r="EE577" s="18"/>
      <c r="EF577" s="18"/>
      <c r="EG577" s="18"/>
      <c r="EH577" s="18"/>
      <c r="EI577" s="18"/>
      <c r="EJ577" s="18"/>
      <c r="EK577" s="18"/>
      <c r="EL577" s="18"/>
      <c r="EM577" s="18"/>
      <c r="EN577" s="18"/>
      <c r="EO577" s="18"/>
      <c r="EP577" s="18"/>
      <c r="EQ577" s="18"/>
      <c r="ER577" s="18"/>
      <c r="ES577" s="11"/>
    </row>
    <row r="578" spans="16:149">
      <c r="P578" s="17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18"/>
      <c r="CY578" s="18"/>
      <c r="CZ578" s="18"/>
      <c r="DA578" s="18"/>
      <c r="DB578" s="18"/>
      <c r="DC578" s="18"/>
      <c r="DD578" s="18"/>
      <c r="DE578" s="18"/>
      <c r="DF578" s="18"/>
      <c r="DG578" s="18"/>
      <c r="DH578" s="18"/>
      <c r="DI578" s="18"/>
      <c r="DJ578" s="18"/>
      <c r="DK578" s="18"/>
      <c r="DL578" s="18"/>
      <c r="DM578" s="18"/>
      <c r="DN578" s="18"/>
      <c r="DO578" s="18"/>
      <c r="DP578" s="18"/>
      <c r="DQ578" s="18"/>
      <c r="DR578" s="18"/>
      <c r="DS578" s="18"/>
      <c r="DT578" s="18"/>
      <c r="DU578" s="18"/>
      <c r="DV578" s="18"/>
      <c r="DW578" s="18"/>
      <c r="DX578" s="18"/>
      <c r="DY578" s="18"/>
      <c r="DZ578" s="18"/>
      <c r="EA578" s="18"/>
      <c r="EB578" s="18"/>
      <c r="EC578" s="18"/>
      <c r="ED578" s="18"/>
      <c r="EE578" s="18"/>
      <c r="EF578" s="18"/>
      <c r="EG578" s="18"/>
      <c r="EH578" s="18"/>
      <c r="EI578" s="18"/>
      <c r="EJ578" s="18"/>
      <c r="EK578" s="18"/>
      <c r="EL578" s="18"/>
      <c r="EM578" s="18"/>
      <c r="EN578" s="18"/>
      <c r="EO578" s="18"/>
      <c r="EP578" s="18"/>
      <c r="EQ578" s="18"/>
      <c r="ER578" s="18"/>
      <c r="ES578" s="11"/>
    </row>
    <row r="579" spans="16:149">
      <c r="P579" s="17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  <c r="DI579" s="18"/>
      <c r="DJ579" s="18"/>
      <c r="DK579" s="18"/>
      <c r="DL579" s="18"/>
      <c r="DM579" s="18"/>
      <c r="DN579" s="18"/>
      <c r="DO579" s="18"/>
      <c r="DP579" s="18"/>
      <c r="DQ579" s="18"/>
      <c r="DR579" s="18"/>
      <c r="DS579" s="18"/>
      <c r="DT579" s="18"/>
      <c r="DU579" s="18"/>
      <c r="DV579" s="18"/>
      <c r="DW579" s="18"/>
      <c r="DX579" s="18"/>
      <c r="DY579" s="18"/>
      <c r="DZ579" s="18"/>
      <c r="EA579" s="18"/>
      <c r="EB579" s="18"/>
      <c r="EC579" s="18"/>
      <c r="ED579" s="18"/>
      <c r="EE579" s="18"/>
      <c r="EF579" s="18"/>
      <c r="EG579" s="18"/>
      <c r="EH579" s="18"/>
      <c r="EI579" s="18"/>
      <c r="EJ579" s="18"/>
      <c r="EK579" s="18"/>
      <c r="EL579" s="18"/>
      <c r="EM579" s="18"/>
      <c r="EN579" s="18"/>
      <c r="EO579" s="18"/>
      <c r="EP579" s="18"/>
      <c r="EQ579" s="18"/>
      <c r="ER579" s="18"/>
      <c r="ES579" s="11"/>
    </row>
    <row r="580" spans="16:149">
      <c r="P580" s="17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18"/>
      <c r="CJ580" s="18"/>
      <c r="CK580" s="18"/>
      <c r="CL580" s="18"/>
      <c r="CM580" s="18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18"/>
      <c r="CY580" s="18"/>
      <c r="CZ580" s="18"/>
      <c r="DA580" s="18"/>
      <c r="DB580" s="18"/>
      <c r="DC580" s="18"/>
      <c r="DD580" s="18"/>
      <c r="DE580" s="18"/>
      <c r="DF580" s="18"/>
      <c r="DG580" s="18"/>
      <c r="DH580" s="18"/>
      <c r="DI580" s="18"/>
      <c r="DJ580" s="18"/>
      <c r="DK580" s="18"/>
      <c r="DL580" s="18"/>
      <c r="DM580" s="18"/>
      <c r="DN580" s="18"/>
      <c r="DO580" s="18"/>
      <c r="DP580" s="18"/>
      <c r="DQ580" s="18"/>
      <c r="DR580" s="18"/>
      <c r="DS580" s="18"/>
      <c r="DT580" s="18"/>
      <c r="DU580" s="18"/>
      <c r="DV580" s="18"/>
      <c r="DW580" s="18"/>
      <c r="DX580" s="18"/>
      <c r="DY580" s="18"/>
      <c r="DZ580" s="18"/>
      <c r="EA580" s="18"/>
      <c r="EB580" s="18"/>
      <c r="EC580" s="18"/>
      <c r="ED580" s="18"/>
      <c r="EE580" s="18"/>
      <c r="EF580" s="18"/>
      <c r="EG580" s="18"/>
      <c r="EH580" s="18"/>
      <c r="EI580" s="18"/>
      <c r="EJ580" s="18"/>
      <c r="EK580" s="18"/>
      <c r="EL580" s="18"/>
      <c r="EM580" s="18"/>
      <c r="EN580" s="18"/>
      <c r="EO580" s="18"/>
      <c r="EP580" s="18"/>
      <c r="EQ580" s="18"/>
      <c r="ER580" s="18"/>
      <c r="ES580" s="11"/>
    </row>
    <row r="581" spans="16:149">
      <c r="P581" s="17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18"/>
      <c r="CY581" s="18"/>
      <c r="CZ581" s="18"/>
      <c r="DA581" s="18"/>
      <c r="DB581" s="18"/>
      <c r="DC581" s="18"/>
      <c r="DD581" s="18"/>
      <c r="DE581" s="18"/>
      <c r="DF581" s="18"/>
      <c r="DG581" s="18"/>
      <c r="DH581" s="18"/>
      <c r="DI581" s="18"/>
      <c r="DJ581" s="18"/>
      <c r="DK581" s="18"/>
      <c r="DL581" s="18"/>
      <c r="DM581" s="18"/>
      <c r="DN581" s="18"/>
      <c r="DO581" s="18"/>
      <c r="DP581" s="18"/>
      <c r="DQ581" s="18"/>
      <c r="DR581" s="18"/>
      <c r="DS581" s="18"/>
      <c r="DT581" s="18"/>
      <c r="DU581" s="18"/>
      <c r="DV581" s="18"/>
      <c r="DW581" s="18"/>
      <c r="DX581" s="18"/>
      <c r="DY581" s="18"/>
      <c r="DZ581" s="18"/>
      <c r="EA581" s="18"/>
      <c r="EB581" s="18"/>
      <c r="EC581" s="18"/>
      <c r="ED581" s="18"/>
      <c r="EE581" s="18"/>
      <c r="EF581" s="18"/>
      <c r="EG581" s="18"/>
      <c r="EH581" s="18"/>
      <c r="EI581" s="18"/>
      <c r="EJ581" s="18"/>
      <c r="EK581" s="18"/>
      <c r="EL581" s="18"/>
      <c r="EM581" s="18"/>
      <c r="EN581" s="18"/>
      <c r="EO581" s="18"/>
      <c r="EP581" s="18"/>
      <c r="EQ581" s="18"/>
      <c r="ER581" s="18"/>
      <c r="ES581" s="11"/>
    </row>
    <row r="582" spans="16:149">
      <c r="P582" s="17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18"/>
      <c r="CY582" s="18"/>
      <c r="CZ582" s="18"/>
      <c r="DA582" s="18"/>
      <c r="DB582" s="18"/>
      <c r="DC582" s="18"/>
      <c r="DD582" s="18"/>
      <c r="DE582" s="18"/>
      <c r="DF582" s="18"/>
      <c r="DG582" s="18"/>
      <c r="DH582" s="18"/>
      <c r="DI582" s="18"/>
      <c r="DJ582" s="18"/>
      <c r="DK582" s="18"/>
      <c r="DL582" s="18"/>
      <c r="DM582" s="18"/>
      <c r="DN582" s="18"/>
      <c r="DO582" s="18"/>
      <c r="DP582" s="18"/>
      <c r="DQ582" s="18"/>
      <c r="DR582" s="18"/>
      <c r="DS582" s="18"/>
      <c r="DT582" s="18"/>
      <c r="DU582" s="18"/>
      <c r="DV582" s="18"/>
      <c r="DW582" s="18"/>
      <c r="DX582" s="18"/>
      <c r="DY582" s="18"/>
      <c r="DZ582" s="18"/>
      <c r="EA582" s="18"/>
      <c r="EB582" s="18"/>
      <c r="EC582" s="18"/>
      <c r="ED582" s="18"/>
      <c r="EE582" s="18"/>
      <c r="EF582" s="18"/>
      <c r="EG582" s="18"/>
      <c r="EH582" s="18"/>
      <c r="EI582" s="18"/>
      <c r="EJ582" s="18"/>
      <c r="EK582" s="18"/>
      <c r="EL582" s="18"/>
      <c r="EM582" s="18"/>
      <c r="EN582" s="18"/>
      <c r="EO582" s="18"/>
      <c r="EP582" s="18"/>
      <c r="EQ582" s="18"/>
      <c r="ER582" s="18"/>
      <c r="ES582" s="11"/>
    </row>
    <row r="583" spans="16:149">
      <c r="P583" s="17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  <c r="DG583" s="18"/>
      <c r="DH583" s="18"/>
      <c r="DI583" s="18"/>
      <c r="DJ583" s="18"/>
      <c r="DK583" s="18"/>
      <c r="DL583" s="18"/>
      <c r="DM583" s="18"/>
      <c r="DN583" s="18"/>
      <c r="DO583" s="18"/>
      <c r="DP583" s="18"/>
      <c r="DQ583" s="18"/>
      <c r="DR583" s="18"/>
      <c r="DS583" s="18"/>
      <c r="DT583" s="18"/>
      <c r="DU583" s="18"/>
      <c r="DV583" s="18"/>
      <c r="DW583" s="18"/>
      <c r="DX583" s="18"/>
      <c r="DY583" s="18"/>
      <c r="DZ583" s="18"/>
      <c r="EA583" s="18"/>
      <c r="EB583" s="18"/>
      <c r="EC583" s="18"/>
      <c r="ED583" s="18"/>
      <c r="EE583" s="18"/>
      <c r="EF583" s="18"/>
      <c r="EG583" s="18"/>
      <c r="EH583" s="18"/>
      <c r="EI583" s="18"/>
      <c r="EJ583" s="18"/>
      <c r="EK583" s="18"/>
      <c r="EL583" s="18"/>
      <c r="EM583" s="18"/>
      <c r="EN583" s="18"/>
      <c r="EO583" s="18"/>
      <c r="EP583" s="18"/>
      <c r="EQ583" s="18"/>
      <c r="ER583" s="18"/>
      <c r="ES583" s="11"/>
    </row>
    <row r="584" spans="16:149">
      <c r="P584" s="17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  <c r="DG584" s="18"/>
      <c r="DH584" s="18"/>
      <c r="DI584" s="18"/>
      <c r="DJ584" s="18"/>
      <c r="DK584" s="18"/>
      <c r="DL584" s="18"/>
      <c r="DM584" s="18"/>
      <c r="DN584" s="18"/>
      <c r="DO584" s="18"/>
      <c r="DP584" s="18"/>
      <c r="DQ584" s="18"/>
      <c r="DR584" s="18"/>
      <c r="DS584" s="18"/>
      <c r="DT584" s="18"/>
      <c r="DU584" s="18"/>
      <c r="DV584" s="18"/>
      <c r="DW584" s="18"/>
      <c r="DX584" s="18"/>
      <c r="DY584" s="18"/>
      <c r="DZ584" s="18"/>
      <c r="EA584" s="18"/>
      <c r="EB584" s="18"/>
      <c r="EC584" s="18"/>
      <c r="ED584" s="18"/>
      <c r="EE584" s="18"/>
      <c r="EF584" s="18"/>
      <c r="EG584" s="18"/>
      <c r="EH584" s="18"/>
      <c r="EI584" s="18"/>
      <c r="EJ584" s="18"/>
      <c r="EK584" s="18"/>
      <c r="EL584" s="18"/>
      <c r="EM584" s="18"/>
      <c r="EN584" s="18"/>
      <c r="EO584" s="18"/>
      <c r="EP584" s="18"/>
      <c r="EQ584" s="18"/>
      <c r="ER584" s="18"/>
      <c r="ES584" s="11"/>
    </row>
    <row r="585" spans="16:149">
      <c r="P585" s="17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18"/>
      <c r="CJ585" s="18"/>
      <c r="CK585" s="18"/>
      <c r="CL585" s="18"/>
      <c r="CM585" s="18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18"/>
      <c r="CY585" s="18"/>
      <c r="CZ585" s="18"/>
      <c r="DA585" s="18"/>
      <c r="DB585" s="18"/>
      <c r="DC585" s="18"/>
      <c r="DD585" s="18"/>
      <c r="DE585" s="18"/>
      <c r="DF585" s="18"/>
      <c r="DG585" s="18"/>
      <c r="DH585" s="18"/>
      <c r="DI585" s="18"/>
      <c r="DJ585" s="18"/>
      <c r="DK585" s="18"/>
      <c r="DL585" s="18"/>
      <c r="DM585" s="18"/>
      <c r="DN585" s="18"/>
      <c r="DO585" s="18"/>
      <c r="DP585" s="18"/>
      <c r="DQ585" s="18"/>
      <c r="DR585" s="18"/>
      <c r="DS585" s="18"/>
      <c r="DT585" s="18"/>
      <c r="DU585" s="18"/>
      <c r="DV585" s="18"/>
      <c r="DW585" s="18"/>
      <c r="DX585" s="18"/>
      <c r="DY585" s="18"/>
      <c r="DZ585" s="18"/>
      <c r="EA585" s="18"/>
      <c r="EB585" s="18"/>
      <c r="EC585" s="18"/>
      <c r="ED585" s="18"/>
      <c r="EE585" s="18"/>
      <c r="EF585" s="18"/>
      <c r="EG585" s="18"/>
      <c r="EH585" s="18"/>
      <c r="EI585" s="18"/>
      <c r="EJ585" s="18"/>
      <c r="EK585" s="18"/>
      <c r="EL585" s="18"/>
      <c r="EM585" s="18"/>
      <c r="EN585" s="18"/>
      <c r="EO585" s="18"/>
      <c r="EP585" s="18"/>
      <c r="EQ585" s="18"/>
      <c r="ER585" s="18"/>
      <c r="ES585" s="11"/>
    </row>
    <row r="586" spans="16:149">
      <c r="P586" s="17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  <c r="DI586" s="18"/>
      <c r="DJ586" s="18"/>
      <c r="DK586" s="18"/>
      <c r="DL586" s="18"/>
      <c r="DM586" s="18"/>
      <c r="DN586" s="18"/>
      <c r="DO586" s="18"/>
      <c r="DP586" s="18"/>
      <c r="DQ586" s="18"/>
      <c r="DR586" s="18"/>
      <c r="DS586" s="18"/>
      <c r="DT586" s="18"/>
      <c r="DU586" s="18"/>
      <c r="DV586" s="18"/>
      <c r="DW586" s="18"/>
      <c r="DX586" s="18"/>
      <c r="DY586" s="18"/>
      <c r="DZ586" s="18"/>
      <c r="EA586" s="18"/>
      <c r="EB586" s="18"/>
      <c r="EC586" s="18"/>
      <c r="ED586" s="18"/>
      <c r="EE586" s="18"/>
      <c r="EF586" s="18"/>
      <c r="EG586" s="18"/>
      <c r="EH586" s="18"/>
      <c r="EI586" s="18"/>
      <c r="EJ586" s="18"/>
      <c r="EK586" s="18"/>
      <c r="EL586" s="18"/>
      <c r="EM586" s="18"/>
      <c r="EN586" s="18"/>
      <c r="EO586" s="18"/>
      <c r="EP586" s="18"/>
      <c r="EQ586" s="18"/>
      <c r="ER586" s="18"/>
      <c r="ES586" s="11"/>
    </row>
    <row r="587" spans="16:149">
      <c r="P587" s="17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18"/>
      <c r="CJ587" s="18"/>
      <c r="CK587" s="18"/>
      <c r="CL587" s="18"/>
      <c r="CM587" s="18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18"/>
      <c r="CY587" s="18"/>
      <c r="CZ587" s="18"/>
      <c r="DA587" s="18"/>
      <c r="DB587" s="18"/>
      <c r="DC587" s="18"/>
      <c r="DD587" s="18"/>
      <c r="DE587" s="18"/>
      <c r="DF587" s="18"/>
      <c r="DG587" s="18"/>
      <c r="DH587" s="18"/>
      <c r="DI587" s="18"/>
      <c r="DJ587" s="18"/>
      <c r="DK587" s="18"/>
      <c r="DL587" s="18"/>
      <c r="DM587" s="18"/>
      <c r="DN587" s="18"/>
      <c r="DO587" s="18"/>
      <c r="DP587" s="18"/>
      <c r="DQ587" s="18"/>
      <c r="DR587" s="18"/>
      <c r="DS587" s="18"/>
      <c r="DT587" s="18"/>
      <c r="DU587" s="18"/>
      <c r="DV587" s="18"/>
      <c r="DW587" s="18"/>
      <c r="DX587" s="18"/>
      <c r="DY587" s="18"/>
      <c r="DZ587" s="18"/>
      <c r="EA587" s="18"/>
      <c r="EB587" s="18"/>
      <c r="EC587" s="18"/>
      <c r="ED587" s="18"/>
      <c r="EE587" s="18"/>
      <c r="EF587" s="18"/>
      <c r="EG587" s="18"/>
      <c r="EH587" s="18"/>
      <c r="EI587" s="18"/>
      <c r="EJ587" s="18"/>
      <c r="EK587" s="18"/>
      <c r="EL587" s="18"/>
      <c r="EM587" s="18"/>
      <c r="EN587" s="18"/>
      <c r="EO587" s="18"/>
      <c r="EP587" s="18"/>
      <c r="EQ587" s="18"/>
      <c r="ER587" s="18"/>
      <c r="ES587" s="11"/>
    </row>
    <row r="588" spans="16:149">
      <c r="P588" s="17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  <c r="DG588" s="18"/>
      <c r="DH588" s="18"/>
      <c r="DI588" s="18"/>
      <c r="DJ588" s="18"/>
      <c r="DK588" s="18"/>
      <c r="DL588" s="18"/>
      <c r="DM588" s="18"/>
      <c r="DN588" s="18"/>
      <c r="DO588" s="18"/>
      <c r="DP588" s="18"/>
      <c r="DQ588" s="18"/>
      <c r="DR588" s="18"/>
      <c r="DS588" s="18"/>
      <c r="DT588" s="18"/>
      <c r="DU588" s="18"/>
      <c r="DV588" s="18"/>
      <c r="DW588" s="18"/>
      <c r="DX588" s="18"/>
      <c r="DY588" s="18"/>
      <c r="DZ588" s="18"/>
      <c r="EA588" s="18"/>
      <c r="EB588" s="18"/>
      <c r="EC588" s="18"/>
      <c r="ED588" s="18"/>
      <c r="EE588" s="18"/>
      <c r="EF588" s="18"/>
      <c r="EG588" s="18"/>
      <c r="EH588" s="18"/>
      <c r="EI588" s="18"/>
      <c r="EJ588" s="18"/>
      <c r="EK588" s="18"/>
      <c r="EL588" s="18"/>
      <c r="EM588" s="18"/>
      <c r="EN588" s="18"/>
      <c r="EO588" s="18"/>
      <c r="EP588" s="18"/>
      <c r="EQ588" s="18"/>
      <c r="ER588" s="18"/>
      <c r="ES588" s="11"/>
    </row>
    <row r="589" spans="16:149">
      <c r="P589" s="17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18"/>
      <c r="CY589" s="18"/>
      <c r="CZ589" s="18"/>
      <c r="DA589" s="18"/>
      <c r="DB589" s="18"/>
      <c r="DC589" s="18"/>
      <c r="DD589" s="18"/>
      <c r="DE589" s="18"/>
      <c r="DF589" s="18"/>
      <c r="DG589" s="18"/>
      <c r="DH589" s="18"/>
      <c r="DI589" s="18"/>
      <c r="DJ589" s="18"/>
      <c r="DK589" s="18"/>
      <c r="DL589" s="18"/>
      <c r="DM589" s="18"/>
      <c r="DN589" s="18"/>
      <c r="DO589" s="18"/>
      <c r="DP589" s="18"/>
      <c r="DQ589" s="18"/>
      <c r="DR589" s="18"/>
      <c r="DS589" s="18"/>
      <c r="DT589" s="18"/>
      <c r="DU589" s="18"/>
      <c r="DV589" s="18"/>
      <c r="DW589" s="18"/>
      <c r="DX589" s="18"/>
      <c r="DY589" s="18"/>
      <c r="DZ589" s="18"/>
      <c r="EA589" s="18"/>
      <c r="EB589" s="18"/>
      <c r="EC589" s="18"/>
      <c r="ED589" s="18"/>
      <c r="EE589" s="18"/>
      <c r="EF589" s="18"/>
      <c r="EG589" s="18"/>
      <c r="EH589" s="18"/>
      <c r="EI589" s="18"/>
      <c r="EJ589" s="18"/>
      <c r="EK589" s="18"/>
      <c r="EL589" s="18"/>
      <c r="EM589" s="18"/>
      <c r="EN589" s="18"/>
      <c r="EO589" s="18"/>
      <c r="EP589" s="18"/>
      <c r="EQ589" s="18"/>
      <c r="ER589" s="18"/>
      <c r="ES589" s="11"/>
    </row>
    <row r="590" spans="16:149">
      <c r="P590" s="17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18"/>
      <c r="CY590" s="18"/>
      <c r="CZ590" s="18"/>
      <c r="DA590" s="18"/>
      <c r="DB590" s="18"/>
      <c r="DC590" s="18"/>
      <c r="DD590" s="18"/>
      <c r="DE590" s="18"/>
      <c r="DF590" s="18"/>
      <c r="DG590" s="18"/>
      <c r="DH590" s="18"/>
      <c r="DI590" s="18"/>
      <c r="DJ590" s="18"/>
      <c r="DK590" s="18"/>
      <c r="DL590" s="18"/>
      <c r="DM590" s="18"/>
      <c r="DN590" s="18"/>
      <c r="DO590" s="18"/>
      <c r="DP590" s="18"/>
      <c r="DQ590" s="18"/>
      <c r="DR590" s="18"/>
      <c r="DS590" s="18"/>
      <c r="DT590" s="18"/>
      <c r="DU590" s="18"/>
      <c r="DV590" s="18"/>
      <c r="DW590" s="18"/>
      <c r="DX590" s="18"/>
      <c r="DY590" s="18"/>
      <c r="DZ590" s="18"/>
      <c r="EA590" s="18"/>
      <c r="EB590" s="18"/>
      <c r="EC590" s="18"/>
      <c r="ED590" s="18"/>
      <c r="EE590" s="18"/>
      <c r="EF590" s="18"/>
      <c r="EG590" s="18"/>
      <c r="EH590" s="18"/>
      <c r="EI590" s="18"/>
      <c r="EJ590" s="18"/>
      <c r="EK590" s="18"/>
      <c r="EL590" s="18"/>
      <c r="EM590" s="18"/>
      <c r="EN590" s="18"/>
      <c r="EO590" s="18"/>
      <c r="EP590" s="18"/>
      <c r="EQ590" s="18"/>
      <c r="ER590" s="18"/>
      <c r="ES590" s="11"/>
    </row>
    <row r="591" spans="16:149">
      <c r="P591" s="17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18"/>
      <c r="CY591" s="18"/>
      <c r="CZ591" s="18"/>
      <c r="DA591" s="18"/>
      <c r="DB591" s="18"/>
      <c r="DC591" s="18"/>
      <c r="DD591" s="18"/>
      <c r="DE591" s="18"/>
      <c r="DF591" s="18"/>
      <c r="DG591" s="18"/>
      <c r="DH591" s="18"/>
      <c r="DI591" s="18"/>
      <c r="DJ591" s="18"/>
      <c r="DK591" s="18"/>
      <c r="DL591" s="18"/>
      <c r="DM591" s="18"/>
      <c r="DN591" s="18"/>
      <c r="DO591" s="18"/>
      <c r="DP591" s="18"/>
      <c r="DQ591" s="18"/>
      <c r="DR591" s="18"/>
      <c r="DS591" s="18"/>
      <c r="DT591" s="18"/>
      <c r="DU591" s="18"/>
      <c r="DV591" s="18"/>
      <c r="DW591" s="18"/>
      <c r="DX591" s="18"/>
      <c r="DY591" s="18"/>
      <c r="DZ591" s="18"/>
      <c r="EA591" s="18"/>
      <c r="EB591" s="18"/>
      <c r="EC591" s="18"/>
      <c r="ED591" s="18"/>
      <c r="EE591" s="18"/>
      <c r="EF591" s="18"/>
      <c r="EG591" s="18"/>
      <c r="EH591" s="18"/>
      <c r="EI591" s="18"/>
      <c r="EJ591" s="18"/>
      <c r="EK591" s="18"/>
      <c r="EL591" s="18"/>
      <c r="EM591" s="18"/>
      <c r="EN591" s="18"/>
      <c r="EO591" s="18"/>
      <c r="EP591" s="18"/>
      <c r="EQ591" s="18"/>
      <c r="ER591" s="18"/>
      <c r="ES591" s="11"/>
    </row>
    <row r="592" spans="16:149">
      <c r="P592" s="17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  <c r="DO592" s="18"/>
      <c r="DP592" s="18"/>
      <c r="DQ592" s="18"/>
      <c r="DR592" s="18"/>
      <c r="DS592" s="18"/>
      <c r="DT592" s="18"/>
      <c r="DU592" s="18"/>
      <c r="DV592" s="18"/>
      <c r="DW592" s="18"/>
      <c r="DX592" s="18"/>
      <c r="DY592" s="18"/>
      <c r="DZ592" s="18"/>
      <c r="EA592" s="18"/>
      <c r="EB592" s="18"/>
      <c r="EC592" s="18"/>
      <c r="ED592" s="18"/>
      <c r="EE592" s="18"/>
      <c r="EF592" s="18"/>
      <c r="EG592" s="18"/>
      <c r="EH592" s="18"/>
      <c r="EI592" s="18"/>
      <c r="EJ592" s="18"/>
      <c r="EK592" s="18"/>
      <c r="EL592" s="18"/>
      <c r="EM592" s="18"/>
      <c r="EN592" s="18"/>
      <c r="EO592" s="18"/>
      <c r="EP592" s="18"/>
      <c r="EQ592" s="18"/>
      <c r="ER592" s="18"/>
      <c r="ES592" s="11"/>
    </row>
    <row r="593" spans="16:149">
      <c r="P593" s="17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  <c r="DG593" s="18"/>
      <c r="DH593" s="18"/>
      <c r="DI593" s="18"/>
      <c r="DJ593" s="18"/>
      <c r="DK593" s="18"/>
      <c r="DL593" s="18"/>
      <c r="DM593" s="18"/>
      <c r="DN593" s="18"/>
      <c r="DO593" s="18"/>
      <c r="DP593" s="18"/>
      <c r="DQ593" s="18"/>
      <c r="DR593" s="18"/>
      <c r="DS593" s="18"/>
      <c r="DT593" s="18"/>
      <c r="DU593" s="18"/>
      <c r="DV593" s="18"/>
      <c r="DW593" s="18"/>
      <c r="DX593" s="18"/>
      <c r="DY593" s="18"/>
      <c r="DZ593" s="18"/>
      <c r="EA593" s="18"/>
      <c r="EB593" s="18"/>
      <c r="EC593" s="18"/>
      <c r="ED593" s="18"/>
      <c r="EE593" s="18"/>
      <c r="EF593" s="18"/>
      <c r="EG593" s="18"/>
      <c r="EH593" s="18"/>
      <c r="EI593" s="18"/>
      <c r="EJ593" s="18"/>
      <c r="EK593" s="18"/>
      <c r="EL593" s="18"/>
      <c r="EM593" s="18"/>
      <c r="EN593" s="18"/>
      <c r="EO593" s="18"/>
      <c r="EP593" s="18"/>
      <c r="EQ593" s="18"/>
      <c r="ER593" s="18"/>
      <c r="ES593" s="11"/>
    </row>
    <row r="594" spans="16:149">
      <c r="P594" s="17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18"/>
      <c r="DD594" s="18"/>
      <c r="DE594" s="18"/>
      <c r="DF594" s="18"/>
      <c r="DG594" s="18"/>
      <c r="DH594" s="18"/>
      <c r="DI594" s="18"/>
      <c r="DJ594" s="18"/>
      <c r="DK594" s="18"/>
      <c r="DL594" s="18"/>
      <c r="DM594" s="18"/>
      <c r="DN594" s="18"/>
      <c r="DO594" s="18"/>
      <c r="DP594" s="18"/>
      <c r="DQ594" s="18"/>
      <c r="DR594" s="18"/>
      <c r="DS594" s="18"/>
      <c r="DT594" s="18"/>
      <c r="DU594" s="18"/>
      <c r="DV594" s="18"/>
      <c r="DW594" s="18"/>
      <c r="DX594" s="18"/>
      <c r="DY594" s="18"/>
      <c r="DZ594" s="18"/>
      <c r="EA594" s="18"/>
      <c r="EB594" s="18"/>
      <c r="EC594" s="18"/>
      <c r="ED594" s="18"/>
      <c r="EE594" s="18"/>
      <c r="EF594" s="18"/>
      <c r="EG594" s="18"/>
      <c r="EH594" s="18"/>
      <c r="EI594" s="18"/>
      <c r="EJ594" s="18"/>
      <c r="EK594" s="18"/>
      <c r="EL594" s="18"/>
      <c r="EM594" s="18"/>
      <c r="EN594" s="18"/>
      <c r="EO594" s="18"/>
      <c r="EP594" s="18"/>
      <c r="EQ594" s="18"/>
      <c r="ER594" s="18"/>
      <c r="ES594" s="11"/>
    </row>
    <row r="595" spans="16:149">
      <c r="P595" s="17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  <c r="DG595" s="18"/>
      <c r="DH595" s="18"/>
      <c r="DI595" s="18"/>
      <c r="DJ595" s="18"/>
      <c r="DK595" s="18"/>
      <c r="DL595" s="18"/>
      <c r="DM595" s="18"/>
      <c r="DN595" s="18"/>
      <c r="DO595" s="18"/>
      <c r="DP595" s="18"/>
      <c r="DQ595" s="18"/>
      <c r="DR595" s="18"/>
      <c r="DS595" s="18"/>
      <c r="DT595" s="18"/>
      <c r="DU595" s="18"/>
      <c r="DV595" s="18"/>
      <c r="DW595" s="18"/>
      <c r="DX595" s="18"/>
      <c r="DY595" s="18"/>
      <c r="DZ595" s="18"/>
      <c r="EA595" s="18"/>
      <c r="EB595" s="18"/>
      <c r="EC595" s="18"/>
      <c r="ED595" s="18"/>
      <c r="EE595" s="18"/>
      <c r="EF595" s="18"/>
      <c r="EG595" s="18"/>
      <c r="EH595" s="18"/>
      <c r="EI595" s="18"/>
      <c r="EJ595" s="18"/>
      <c r="EK595" s="18"/>
      <c r="EL595" s="18"/>
      <c r="EM595" s="18"/>
      <c r="EN595" s="18"/>
      <c r="EO595" s="18"/>
      <c r="EP595" s="18"/>
      <c r="EQ595" s="18"/>
      <c r="ER595" s="18"/>
      <c r="ES595" s="11"/>
    </row>
    <row r="596" spans="16:149">
      <c r="P596" s="17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18"/>
      <c r="CJ596" s="18"/>
      <c r="CK596" s="18"/>
      <c r="CL596" s="18"/>
      <c r="CM596" s="18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18"/>
      <c r="CY596" s="18"/>
      <c r="CZ596" s="18"/>
      <c r="DA596" s="18"/>
      <c r="DB596" s="18"/>
      <c r="DC596" s="18"/>
      <c r="DD596" s="18"/>
      <c r="DE596" s="18"/>
      <c r="DF596" s="18"/>
      <c r="DG596" s="18"/>
      <c r="DH596" s="18"/>
      <c r="DI596" s="18"/>
      <c r="DJ596" s="18"/>
      <c r="DK596" s="18"/>
      <c r="DL596" s="18"/>
      <c r="DM596" s="18"/>
      <c r="DN596" s="18"/>
      <c r="DO596" s="18"/>
      <c r="DP596" s="18"/>
      <c r="DQ596" s="18"/>
      <c r="DR596" s="18"/>
      <c r="DS596" s="18"/>
      <c r="DT596" s="18"/>
      <c r="DU596" s="18"/>
      <c r="DV596" s="18"/>
      <c r="DW596" s="18"/>
      <c r="DX596" s="18"/>
      <c r="DY596" s="18"/>
      <c r="DZ596" s="18"/>
      <c r="EA596" s="18"/>
      <c r="EB596" s="18"/>
      <c r="EC596" s="18"/>
      <c r="ED596" s="18"/>
      <c r="EE596" s="18"/>
      <c r="EF596" s="18"/>
      <c r="EG596" s="18"/>
      <c r="EH596" s="18"/>
      <c r="EI596" s="18"/>
      <c r="EJ596" s="18"/>
      <c r="EK596" s="18"/>
      <c r="EL596" s="18"/>
      <c r="EM596" s="18"/>
      <c r="EN596" s="18"/>
      <c r="EO596" s="18"/>
      <c r="EP596" s="18"/>
      <c r="EQ596" s="18"/>
      <c r="ER596" s="18"/>
      <c r="ES596" s="11"/>
    </row>
    <row r="597" spans="16:149">
      <c r="P597" s="17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18"/>
      <c r="CJ597" s="18"/>
      <c r="CK597" s="18"/>
      <c r="CL597" s="18"/>
      <c r="CM597" s="18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18"/>
      <c r="CY597" s="18"/>
      <c r="CZ597" s="18"/>
      <c r="DA597" s="18"/>
      <c r="DB597" s="18"/>
      <c r="DC597" s="18"/>
      <c r="DD597" s="18"/>
      <c r="DE597" s="18"/>
      <c r="DF597" s="18"/>
      <c r="DG597" s="18"/>
      <c r="DH597" s="18"/>
      <c r="DI597" s="18"/>
      <c r="DJ597" s="18"/>
      <c r="DK597" s="18"/>
      <c r="DL597" s="18"/>
      <c r="DM597" s="18"/>
      <c r="DN597" s="18"/>
      <c r="DO597" s="18"/>
      <c r="DP597" s="18"/>
      <c r="DQ597" s="18"/>
      <c r="DR597" s="18"/>
      <c r="DS597" s="18"/>
      <c r="DT597" s="18"/>
      <c r="DU597" s="18"/>
      <c r="DV597" s="18"/>
      <c r="DW597" s="18"/>
      <c r="DX597" s="18"/>
      <c r="DY597" s="18"/>
      <c r="DZ597" s="18"/>
      <c r="EA597" s="18"/>
      <c r="EB597" s="18"/>
      <c r="EC597" s="18"/>
      <c r="ED597" s="18"/>
      <c r="EE597" s="18"/>
      <c r="EF597" s="18"/>
      <c r="EG597" s="18"/>
      <c r="EH597" s="18"/>
      <c r="EI597" s="18"/>
      <c r="EJ597" s="18"/>
      <c r="EK597" s="18"/>
      <c r="EL597" s="18"/>
      <c r="EM597" s="18"/>
      <c r="EN597" s="18"/>
      <c r="EO597" s="18"/>
      <c r="EP597" s="18"/>
      <c r="EQ597" s="18"/>
      <c r="ER597" s="18"/>
      <c r="ES597" s="11"/>
    </row>
    <row r="598" spans="16:149">
      <c r="P598" s="17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18"/>
      <c r="CJ598" s="18"/>
      <c r="CK598" s="18"/>
      <c r="CL598" s="18"/>
      <c r="CM598" s="18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18"/>
      <c r="CY598" s="18"/>
      <c r="CZ598" s="18"/>
      <c r="DA598" s="18"/>
      <c r="DB598" s="18"/>
      <c r="DC598" s="18"/>
      <c r="DD598" s="18"/>
      <c r="DE598" s="18"/>
      <c r="DF598" s="18"/>
      <c r="DG598" s="18"/>
      <c r="DH598" s="18"/>
      <c r="DI598" s="18"/>
      <c r="DJ598" s="18"/>
      <c r="DK598" s="18"/>
      <c r="DL598" s="18"/>
      <c r="DM598" s="18"/>
      <c r="DN598" s="18"/>
      <c r="DO598" s="18"/>
      <c r="DP598" s="18"/>
      <c r="DQ598" s="18"/>
      <c r="DR598" s="18"/>
      <c r="DS598" s="18"/>
      <c r="DT598" s="18"/>
      <c r="DU598" s="18"/>
      <c r="DV598" s="18"/>
      <c r="DW598" s="18"/>
      <c r="DX598" s="18"/>
      <c r="DY598" s="18"/>
      <c r="DZ598" s="18"/>
      <c r="EA598" s="18"/>
      <c r="EB598" s="18"/>
      <c r="EC598" s="18"/>
      <c r="ED598" s="18"/>
      <c r="EE598" s="18"/>
      <c r="EF598" s="18"/>
      <c r="EG598" s="18"/>
      <c r="EH598" s="18"/>
      <c r="EI598" s="18"/>
      <c r="EJ598" s="18"/>
      <c r="EK598" s="18"/>
      <c r="EL598" s="18"/>
      <c r="EM598" s="18"/>
      <c r="EN598" s="18"/>
      <c r="EO598" s="18"/>
      <c r="EP598" s="18"/>
      <c r="EQ598" s="18"/>
      <c r="ER598" s="18"/>
      <c r="ES598" s="11"/>
    </row>
    <row r="599" spans="16:149">
      <c r="P599" s="17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18"/>
      <c r="DD599" s="18"/>
      <c r="DE599" s="18"/>
      <c r="DF599" s="18"/>
      <c r="DG599" s="18"/>
      <c r="DH599" s="18"/>
      <c r="DI599" s="18"/>
      <c r="DJ599" s="18"/>
      <c r="DK599" s="18"/>
      <c r="DL599" s="18"/>
      <c r="DM599" s="18"/>
      <c r="DN599" s="18"/>
      <c r="DO599" s="18"/>
      <c r="DP599" s="18"/>
      <c r="DQ599" s="18"/>
      <c r="DR599" s="18"/>
      <c r="DS599" s="18"/>
      <c r="DT599" s="18"/>
      <c r="DU599" s="18"/>
      <c r="DV599" s="18"/>
      <c r="DW599" s="18"/>
      <c r="DX599" s="18"/>
      <c r="DY599" s="18"/>
      <c r="DZ599" s="18"/>
      <c r="EA599" s="18"/>
      <c r="EB599" s="18"/>
      <c r="EC599" s="18"/>
      <c r="ED599" s="18"/>
      <c r="EE599" s="18"/>
      <c r="EF599" s="18"/>
      <c r="EG599" s="18"/>
      <c r="EH599" s="18"/>
      <c r="EI599" s="18"/>
      <c r="EJ599" s="18"/>
      <c r="EK599" s="18"/>
      <c r="EL599" s="18"/>
      <c r="EM599" s="18"/>
      <c r="EN599" s="18"/>
      <c r="EO599" s="18"/>
      <c r="EP599" s="18"/>
      <c r="EQ599" s="18"/>
      <c r="ER599" s="18"/>
      <c r="ES599" s="11"/>
    </row>
    <row r="600" spans="16:149">
      <c r="P600" s="17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  <c r="DG600" s="18"/>
      <c r="DH600" s="18"/>
      <c r="DI600" s="18"/>
      <c r="DJ600" s="18"/>
      <c r="DK600" s="18"/>
      <c r="DL600" s="18"/>
      <c r="DM600" s="18"/>
      <c r="DN600" s="18"/>
      <c r="DO600" s="18"/>
      <c r="DP600" s="18"/>
      <c r="DQ600" s="18"/>
      <c r="DR600" s="18"/>
      <c r="DS600" s="18"/>
      <c r="DT600" s="18"/>
      <c r="DU600" s="18"/>
      <c r="DV600" s="18"/>
      <c r="DW600" s="18"/>
      <c r="DX600" s="18"/>
      <c r="DY600" s="18"/>
      <c r="DZ600" s="18"/>
      <c r="EA600" s="18"/>
      <c r="EB600" s="18"/>
      <c r="EC600" s="18"/>
      <c r="ED600" s="18"/>
      <c r="EE600" s="18"/>
      <c r="EF600" s="18"/>
      <c r="EG600" s="18"/>
      <c r="EH600" s="18"/>
      <c r="EI600" s="18"/>
      <c r="EJ600" s="18"/>
      <c r="EK600" s="18"/>
      <c r="EL600" s="18"/>
      <c r="EM600" s="18"/>
      <c r="EN600" s="18"/>
      <c r="EO600" s="18"/>
      <c r="EP600" s="18"/>
      <c r="EQ600" s="18"/>
      <c r="ER600" s="18"/>
      <c r="ES600" s="11"/>
    </row>
    <row r="601" spans="16:149">
      <c r="P601" s="17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  <c r="DG601" s="18"/>
      <c r="DH601" s="18"/>
      <c r="DI601" s="18"/>
      <c r="DJ601" s="18"/>
      <c r="DK601" s="18"/>
      <c r="DL601" s="18"/>
      <c r="DM601" s="18"/>
      <c r="DN601" s="18"/>
      <c r="DO601" s="18"/>
      <c r="DP601" s="18"/>
      <c r="DQ601" s="18"/>
      <c r="DR601" s="18"/>
      <c r="DS601" s="18"/>
      <c r="DT601" s="18"/>
      <c r="DU601" s="18"/>
      <c r="DV601" s="18"/>
      <c r="DW601" s="18"/>
      <c r="DX601" s="18"/>
      <c r="DY601" s="18"/>
      <c r="DZ601" s="18"/>
      <c r="EA601" s="18"/>
      <c r="EB601" s="18"/>
      <c r="EC601" s="18"/>
      <c r="ED601" s="18"/>
      <c r="EE601" s="18"/>
      <c r="EF601" s="18"/>
      <c r="EG601" s="18"/>
      <c r="EH601" s="18"/>
      <c r="EI601" s="18"/>
      <c r="EJ601" s="18"/>
      <c r="EK601" s="18"/>
      <c r="EL601" s="18"/>
      <c r="EM601" s="18"/>
      <c r="EN601" s="18"/>
      <c r="EO601" s="18"/>
      <c r="EP601" s="18"/>
      <c r="EQ601" s="18"/>
      <c r="ER601" s="18"/>
      <c r="ES601" s="11"/>
    </row>
    <row r="602" spans="16:149">
      <c r="P602" s="17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18"/>
      <c r="DD602" s="18"/>
      <c r="DE602" s="18"/>
      <c r="DF602" s="18"/>
      <c r="DG602" s="18"/>
      <c r="DH602" s="18"/>
      <c r="DI602" s="18"/>
      <c r="DJ602" s="18"/>
      <c r="DK602" s="18"/>
      <c r="DL602" s="18"/>
      <c r="DM602" s="18"/>
      <c r="DN602" s="18"/>
      <c r="DO602" s="18"/>
      <c r="DP602" s="18"/>
      <c r="DQ602" s="18"/>
      <c r="DR602" s="18"/>
      <c r="DS602" s="18"/>
      <c r="DT602" s="18"/>
      <c r="DU602" s="18"/>
      <c r="DV602" s="18"/>
      <c r="DW602" s="18"/>
      <c r="DX602" s="18"/>
      <c r="DY602" s="18"/>
      <c r="DZ602" s="18"/>
      <c r="EA602" s="18"/>
      <c r="EB602" s="18"/>
      <c r="EC602" s="18"/>
      <c r="ED602" s="18"/>
      <c r="EE602" s="18"/>
      <c r="EF602" s="18"/>
      <c r="EG602" s="18"/>
      <c r="EH602" s="18"/>
      <c r="EI602" s="18"/>
      <c r="EJ602" s="18"/>
      <c r="EK602" s="18"/>
      <c r="EL602" s="18"/>
      <c r="EM602" s="18"/>
      <c r="EN602" s="18"/>
      <c r="EO602" s="18"/>
      <c r="EP602" s="18"/>
      <c r="EQ602" s="18"/>
      <c r="ER602" s="18"/>
      <c r="ES602" s="11"/>
    </row>
    <row r="603" spans="16:149">
      <c r="P603" s="17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18"/>
      <c r="DD603" s="18"/>
      <c r="DE603" s="18"/>
      <c r="DF603" s="18"/>
      <c r="DG603" s="18"/>
      <c r="DH603" s="18"/>
      <c r="DI603" s="18"/>
      <c r="DJ603" s="18"/>
      <c r="DK603" s="18"/>
      <c r="DL603" s="18"/>
      <c r="DM603" s="18"/>
      <c r="DN603" s="18"/>
      <c r="DO603" s="18"/>
      <c r="DP603" s="18"/>
      <c r="DQ603" s="18"/>
      <c r="DR603" s="18"/>
      <c r="DS603" s="18"/>
      <c r="DT603" s="18"/>
      <c r="DU603" s="18"/>
      <c r="DV603" s="18"/>
      <c r="DW603" s="18"/>
      <c r="DX603" s="18"/>
      <c r="DY603" s="18"/>
      <c r="DZ603" s="18"/>
      <c r="EA603" s="18"/>
      <c r="EB603" s="18"/>
      <c r="EC603" s="18"/>
      <c r="ED603" s="18"/>
      <c r="EE603" s="18"/>
      <c r="EF603" s="18"/>
      <c r="EG603" s="18"/>
      <c r="EH603" s="18"/>
      <c r="EI603" s="18"/>
      <c r="EJ603" s="18"/>
      <c r="EK603" s="18"/>
      <c r="EL603" s="18"/>
      <c r="EM603" s="18"/>
      <c r="EN603" s="18"/>
      <c r="EO603" s="18"/>
      <c r="EP603" s="18"/>
      <c r="EQ603" s="18"/>
      <c r="ER603" s="18"/>
      <c r="ES603" s="11"/>
    </row>
    <row r="604" spans="16:149">
      <c r="P604" s="17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18"/>
      <c r="DD604" s="18"/>
      <c r="DE604" s="18"/>
      <c r="DF604" s="18"/>
      <c r="DG604" s="18"/>
      <c r="DH604" s="18"/>
      <c r="DI604" s="18"/>
      <c r="DJ604" s="18"/>
      <c r="DK604" s="18"/>
      <c r="DL604" s="18"/>
      <c r="DM604" s="18"/>
      <c r="DN604" s="18"/>
      <c r="DO604" s="18"/>
      <c r="DP604" s="18"/>
      <c r="DQ604" s="18"/>
      <c r="DR604" s="18"/>
      <c r="DS604" s="18"/>
      <c r="DT604" s="18"/>
      <c r="DU604" s="18"/>
      <c r="DV604" s="18"/>
      <c r="DW604" s="18"/>
      <c r="DX604" s="18"/>
      <c r="DY604" s="18"/>
      <c r="DZ604" s="18"/>
      <c r="EA604" s="18"/>
      <c r="EB604" s="18"/>
      <c r="EC604" s="18"/>
      <c r="ED604" s="18"/>
      <c r="EE604" s="18"/>
      <c r="EF604" s="18"/>
      <c r="EG604" s="18"/>
      <c r="EH604" s="18"/>
      <c r="EI604" s="18"/>
      <c r="EJ604" s="18"/>
      <c r="EK604" s="18"/>
      <c r="EL604" s="18"/>
      <c r="EM604" s="18"/>
      <c r="EN604" s="18"/>
      <c r="EO604" s="18"/>
      <c r="EP604" s="18"/>
      <c r="EQ604" s="18"/>
      <c r="ER604" s="18"/>
      <c r="ES604" s="11"/>
    </row>
    <row r="605" spans="16:149">
      <c r="P605" s="17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18"/>
      <c r="DD605" s="18"/>
      <c r="DE605" s="18"/>
      <c r="DF605" s="18"/>
      <c r="DG605" s="18"/>
      <c r="DH605" s="18"/>
      <c r="DI605" s="18"/>
      <c r="DJ605" s="18"/>
      <c r="DK605" s="18"/>
      <c r="DL605" s="18"/>
      <c r="DM605" s="18"/>
      <c r="DN605" s="18"/>
      <c r="DO605" s="18"/>
      <c r="DP605" s="18"/>
      <c r="DQ605" s="18"/>
      <c r="DR605" s="18"/>
      <c r="DS605" s="18"/>
      <c r="DT605" s="18"/>
      <c r="DU605" s="18"/>
      <c r="DV605" s="18"/>
      <c r="DW605" s="18"/>
      <c r="DX605" s="18"/>
      <c r="DY605" s="18"/>
      <c r="DZ605" s="18"/>
      <c r="EA605" s="18"/>
      <c r="EB605" s="18"/>
      <c r="EC605" s="18"/>
      <c r="ED605" s="18"/>
      <c r="EE605" s="18"/>
      <c r="EF605" s="18"/>
      <c r="EG605" s="18"/>
      <c r="EH605" s="18"/>
      <c r="EI605" s="18"/>
      <c r="EJ605" s="18"/>
      <c r="EK605" s="18"/>
      <c r="EL605" s="18"/>
      <c r="EM605" s="18"/>
      <c r="EN605" s="18"/>
      <c r="EO605" s="18"/>
      <c r="EP605" s="18"/>
      <c r="EQ605" s="18"/>
      <c r="ER605" s="18"/>
      <c r="ES605" s="11"/>
    </row>
    <row r="606" spans="16:149">
      <c r="P606" s="17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  <c r="DG606" s="18"/>
      <c r="DH606" s="18"/>
      <c r="DI606" s="18"/>
      <c r="DJ606" s="18"/>
      <c r="DK606" s="18"/>
      <c r="DL606" s="18"/>
      <c r="DM606" s="18"/>
      <c r="DN606" s="18"/>
      <c r="DO606" s="18"/>
      <c r="DP606" s="18"/>
      <c r="DQ606" s="18"/>
      <c r="DR606" s="18"/>
      <c r="DS606" s="18"/>
      <c r="DT606" s="18"/>
      <c r="DU606" s="18"/>
      <c r="DV606" s="18"/>
      <c r="DW606" s="18"/>
      <c r="DX606" s="18"/>
      <c r="DY606" s="18"/>
      <c r="DZ606" s="18"/>
      <c r="EA606" s="18"/>
      <c r="EB606" s="18"/>
      <c r="EC606" s="18"/>
      <c r="ED606" s="18"/>
      <c r="EE606" s="18"/>
      <c r="EF606" s="18"/>
      <c r="EG606" s="18"/>
      <c r="EH606" s="18"/>
      <c r="EI606" s="18"/>
      <c r="EJ606" s="18"/>
      <c r="EK606" s="18"/>
      <c r="EL606" s="18"/>
      <c r="EM606" s="18"/>
      <c r="EN606" s="18"/>
      <c r="EO606" s="18"/>
      <c r="EP606" s="18"/>
      <c r="EQ606" s="18"/>
      <c r="ER606" s="18"/>
      <c r="ES606" s="11"/>
    </row>
    <row r="607" spans="16:149">
      <c r="P607" s="17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18"/>
      <c r="DD607" s="18"/>
      <c r="DE607" s="18"/>
      <c r="DF607" s="18"/>
      <c r="DG607" s="18"/>
      <c r="DH607" s="18"/>
      <c r="DI607" s="18"/>
      <c r="DJ607" s="18"/>
      <c r="DK607" s="18"/>
      <c r="DL607" s="18"/>
      <c r="DM607" s="18"/>
      <c r="DN607" s="18"/>
      <c r="DO607" s="18"/>
      <c r="DP607" s="18"/>
      <c r="DQ607" s="18"/>
      <c r="DR607" s="18"/>
      <c r="DS607" s="18"/>
      <c r="DT607" s="18"/>
      <c r="DU607" s="18"/>
      <c r="DV607" s="18"/>
      <c r="DW607" s="18"/>
      <c r="DX607" s="18"/>
      <c r="DY607" s="18"/>
      <c r="DZ607" s="18"/>
      <c r="EA607" s="18"/>
      <c r="EB607" s="18"/>
      <c r="EC607" s="18"/>
      <c r="ED607" s="18"/>
      <c r="EE607" s="18"/>
      <c r="EF607" s="18"/>
      <c r="EG607" s="18"/>
      <c r="EH607" s="18"/>
      <c r="EI607" s="18"/>
      <c r="EJ607" s="18"/>
      <c r="EK607" s="18"/>
      <c r="EL607" s="18"/>
      <c r="EM607" s="18"/>
      <c r="EN607" s="18"/>
      <c r="EO607" s="18"/>
      <c r="EP607" s="18"/>
      <c r="EQ607" s="18"/>
      <c r="ER607" s="18"/>
      <c r="ES607" s="11"/>
    </row>
    <row r="608" spans="16:149">
      <c r="P608" s="17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18"/>
      <c r="DD608" s="18"/>
      <c r="DE608" s="18"/>
      <c r="DF608" s="18"/>
      <c r="DG608" s="18"/>
      <c r="DH608" s="18"/>
      <c r="DI608" s="18"/>
      <c r="DJ608" s="18"/>
      <c r="DK608" s="18"/>
      <c r="DL608" s="18"/>
      <c r="DM608" s="18"/>
      <c r="DN608" s="18"/>
      <c r="DO608" s="18"/>
      <c r="DP608" s="18"/>
      <c r="DQ608" s="18"/>
      <c r="DR608" s="18"/>
      <c r="DS608" s="18"/>
      <c r="DT608" s="18"/>
      <c r="DU608" s="18"/>
      <c r="DV608" s="18"/>
      <c r="DW608" s="18"/>
      <c r="DX608" s="18"/>
      <c r="DY608" s="18"/>
      <c r="DZ608" s="18"/>
      <c r="EA608" s="18"/>
      <c r="EB608" s="18"/>
      <c r="EC608" s="18"/>
      <c r="ED608" s="18"/>
      <c r="EE608" s="18"/>
      <c r="EF608" s="18"/>
      <c r="EG608" s="18"/>
      <c r="EH608" s="18"/>
      <c r="EI608" s="18"/>
      <c r="EJ608" s="18"/>
      <c r="EK608" s="18"/>
      <c r="EL608" s="18"/>
      <c r="EM608" s="18"/>
      <c r="EN608" s="18"/>
      <c r="EO608" s="18"/>
      <c r="EP608" s="18"/>
      <c r="EQ608" s="18"/>
      <c r="ER608" s="18"/>
      <c r="ES608" s="11"/>
    </row>
    <row r="609" spans="16:149">
      <c r="P609" s="17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  <c r="DG609" s="18"/>
      <c r="DH609" s="18"/>
      <c r="DI609" s="18"/>
      <c r="DJ609" s="18"/>
      <c r="DK609" s="18"/>
      <c r="DL609" s="18"/>
      <c r="DM609" s="18"/>
      <c r="DN609" s="18"/>
      <c r="DO609" s="18"/>
      <c r="DP609" s="18"/>
      <c r="DQ609" s="18"/>
      <c r="DR609" s="18"/>
      <c r="DS609" s="18"/>
      <c r="DT609" s="18"/>
      <c r="DU609" s="18"/>
      <c r="DV609" s="18"/>
      <c r="DW609" s="18"/>
      <c r="DX609" s="18"/>
      <c r="DY609" s="18"/>
      <c r="DZ609" s="18"/>
      <c r="EA609" s="18"/>
      <c r="EB609" s="18"/>
      <c r="EC609" s="18"/>
      <c r="ED609" s="18"/>
      <c r="EE609" s="18"/>
      <c r="EF609" s="18"/>
      <c r="EG609" s="18"/>
      <c r="EH609" s="18"/>
      <c r="EI609" s="18"/>
      <c r="EJ609" s="18"/>
      <c r="EK609" s="18"/>
      <c r="EL609" s="18"/>
      <c r="EM609" s="18"/>
      <c r="EN609" s="18"/>
      <c r="EO609" s="18"/>
      <c r="EP609" s="18"/>
      <c r="EQ609" s="18"/>
      <c r="ER609" s="18"/>
      <c r="ES609" s="11"/>
    </row>
    <row r="610" spans="16:149">
      <c r="P610" s="17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  <c r="DG610" s="18"/>
      <c r="DH610" s="18"/>
      <c r="DI610" s="18"/>
      <c r="DJ610" s="18"/>
      <c r="DK610" s="18"/>
      <c r="DL610" s="18"/>
      <c r="DM610" s="18"/>
      <c r="DN610" s="18"/>
      <c r="DO610" s="18"/>
      <c r="DP610" s="18"/>
      <c r="DQ610" s="18"/>
      <c r="DR610" s="18"/>
      <c r="DS610" s="18"/>
      <c r="DT610" s="18"/>
      <c r="DU610" s="18"/>
      <c r="DV610" s="18"/>
      <c r="DW610" s="18"/>
      <c r="DX610" s="18"/>
      <c r="DY610" s="18"/>
      <c r="DZ610" s="18"/>
      <c r="EA610" s="18"/>
      <c r="EB610" s="18"/>
      <c r="EC610" s="18"/>
      <c r="ED610" s="18"/>
      <c r="EE610" s="18"/>
      <c r="EF610" s="18"/>
      <c r="EG610" s="18"/>
      <c r="EH610" s="18"/>
      <c r="EI610" s="18"/>
      <c r="EJ610" s="18"/>
      <c r="EK610" s="18"/>
      <c r="EL610" s="18"/>
      <c r="EM610" s="18"/>
      <c r="EN610" s="18"/>
      <c r="EO610" s="18"/>
      <c r="EP610" s="18"/>
      <c r="EQ610" s="18"/>
      <c r="ER610" s="18"/>
      <c r="ES610" s="11"/>
    </row>
    <row r="611" spans="16:149">
      <c r="P611" s="17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  <c r="DG611" s="18"/>
      <c r="DH611" s="18"/>
      <c r="DI611" s="18"/>
      <c r="DJ611" s="18"/>
      <c r="DK611" s="18"/>
      <c r="DL611" s="18"/>
      <c r="DM611" s="18"/>
      <c r="DN611" s="18"/>
      <c r="DO611" s="18"/>
      <c r="DP611" s="18"/>
      <c r="DQ611" s="18"/>
      <c r="DR611" s="18"/>
      <c r="DS611" s="18"/>
      <c r="DT611" s="18"/>
      <c r="DU611" s="18"/>
      <c r="DV611" s="18"/>
      <c r="DW611" s="18"/>
      <c r="DX611" s="18"/>
      <c r="DY611" s="18"/>
      <c r="DZ611" s="18"/>
      <c r="EA611" s="18"/>
      <c r="EB611" s="18"/>
      <c r="EC611" s="18"/>
      <c r="ED611" s="18"/>
      <c r="EE611" s="18"/>
      <c r="EF611" s="18"/>
      <c r="EG611" s="18"/>
      <c r="EH611" s="18"/>
      <c r="EI611" s="18"/>
      <c r="EJ611" s="18"/>
      <c r="EK611" s="18"/>
      <c r="EL611" s="18"/>
      <c r="EM611" s="18"/>
      <c r="EN611" s="18"/>
      <c r="EO611" s="18"/>
      <c r="EP611" s="18"/>
      <c r="EQ611" s="18"/>
      <c r="ER611" s="18"/>
      <c r="ES611" s="11"/>
    </row>
    <row r="612" spans="16:149">
      <c r="P612" s="17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E612" s="18"/>
      <c r="CF612" s="18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18"/>
      <c r="DD612" s="18"/>
      <c r="DE612" s="18"/>
      <c r="DF612" s="18"/>
      <c r="DG612" s="18"/>
      <c r="DH612" s="18"/>
      <c r="DI612" s="18"/>
      <c r="DJ612" s="18"/>
      <c r="DK612" s="18"/>
      <c r="DL612" s="18"/>
      <c r="DM612" s="18"/>
      <c r="DN612" s="18"/>
      <c r="DO612" s="18"/>
      <c r="DP612" s="18"/>
      <c r="DQ612" s="18"/>
      <c r="DR612" s="18"/>
      <c r="DS612" s="18"/>
      <c r="DT612" s="18"/>
      <c r="DU612" s="18"/>
      <c r="DV612" s="18"/>
      <c r="DW612" s="18"/>
      <c r="DX612" s="18"/>
      <c r="DY612" s="18"/>
      <c r="DZ612" s="18"/>
      <c r="EA612" s="18"/>
      <c r="EB612" s="18"/>
      <c r="EC612" s="18"/>
      <c r="ED612" s="18"/>
      <c r="EE612" s="18"/>
      <c r="EF612" s="18"/>
      <c r="EG612" s="18"/>
      <c r="EH612" s="18"/>
      <c r="EI612" s="18"/>
      <c r="EJ612" s="18"/>
      <c r="EK612" s="18"/>
      <c r="EL612" s="18"/>
      <c r="EM612" s="18"/>
      <c r="EN612" s="18"/>
      <c r="EO612" s="18"/>
      <c r="EP612" s="18"/>
      <c r="EQ612" s="18"/>
      <c r="ER612" s="18"/>
      <c r="ES612" s="11"/>
    </row>
    <row r="613" spans="16:149">
      <c r="P613" s="17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18"/>
      <c r="DD613" s="18"/>
      <c r="DE613" s="18"/>
      <c r="DF613" s="18"/>
      <c r="DG613" s="18"/>
      <c r="DH613" s="18"/>
      <c r="DI613" s="18"/>
      <c r="DJ613" s="18"/>
      <c r="DK613" s="18"/>
      <c r="DL613" s="18"/>
      <c r="DM613" s="18"/>
      <c r="DN613" s="18"/>
      <c r="DO613" s="18"/>
      <c r="DP613" s="18"/>
      <c r="DQ613" s="18"/>
      <c r="DR613" s="18"/>
      <c r="DS613" s="18"/>
      <c r="DT613" s="18"/>
      <c r="DU613" s="18"/>
      <c r="DV613" s="18"/>
      <c r="DW613" s="18"/>
      <c r="DX613" s="18"/>
      <c r="DY613" s="18"/>
      <c r="DZ613" s="18"/>
      <c r="EA613" s="18"/>
      <c r="EB613" s="18"/>
      <c r="EC613" s="18"/>
      <c r="ED613" s="18"/>
      <c r="EE613" s="18"/>
      <c r="EF613" s="18"/>
      <c r="EG613" s="18"/>
      <c r="EH613" s="18"/>
      <c r="EI613" s="18"/>
      <c r="EJ613" s="18"/>
      <c r="EK613" s="18"/>
      <c r="EL613" s="18"/>
      <c r="EM613" s="18"/>
      <c r="EN613" s="18"/>
      <c r="EO613" s="18"/>
      <c r="EP613" s="18"/>
      <c r="EQ613" s="18"/>
      <c r="ER613" s="18"/>
      <c r="ES613" s="11"/>
    </row>
    <row r="614" spans="16:149">
      <c r="P614" s="17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  <c r="DG614" s="18"/>
      <c r="DH614" s="18"/>
      <c r="DI614" s="18"/>
      <c r="DJ614" s="18"/>
      <c r="DK614" s="18"/>
      <c r="DL614" s="18"/>
      <c r="DM614" s="18"/>
      <c r="DN614" s="18"/>
      <c r="DO614" s="18"/>
      <c r="DP614" s="18"/>
      <c r="DQ614" s="18"/>
      <c r="DR614" s="18"/>
      <c r="DS614" s="18"/>
      <c r="DT614" s="18"/>
      <c r="DU614" s="18"/>
      <c r="DV614" s="18"/>
      <c r="DW614" s="18"/>
      <c r="DX614" s="18"/>
      <c r="DY614" s="18"/>
      <c r="DZ614" s="18"/>
      <c r="EA614" s="18"/>
      <c r="EB614" s="18"/>
      <c r="EC614" s="18"/>
      <c r="ED614" s="18"/>
      <c r="EE614" s="18"/>
      <c r="EF614" s="18"/>
      <c r="EG614" s="18"/>
      <c r="EH614" s="18"/>
      <c r="EI614" s="18"/>
      <c r="EJ614" s="18"/>
      <c r="EK614" s="18"/>
      <c r="EL614" s="18"/>
      <c r="EM614" s="18"/>
      <c r="EN614" s="18"/>
      <c r="EO614" s="18"/>
      <c r="EP614" s="18"/>
      <c r="EQ614" s="18"/>
      <c r="ER614" s="18"/>
      <c r="ES614" s="11"/>
    </row>
    <row r="615" spans="16:149">
      <c r="P615" s="17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18"/>
      <c r="CY615" s="18"/>
      <c r="CZ615" s="18"/>
      <c r="DA615" s="18"/>
      <c r="DB615" s="18"/>
      <c r="DC615" s="18"/>
      <c r="DD615" s="18"/>
      <c r="DE615" s="18"/>
      <c r="DF615" s="18"/>
      <c r="DG615" s="18"/>
      <c r="DH615" s="18"/>
      <c r="DI615" s="18"/>
      <c r="DJ615" s="18"/>
      <c r="DK615" s="18"/>
      <c r="DL615" s="18"/>
      <c r="DM615" s="18"/>
      <c r="DN615" s="18"/>
      <c r="DO615" s="18"/>
      <c r="DP615" s="18"/>
      <c r="DQ615" s="18"/>
      <c r="DR615" s="18"/>
      <c r="DS615" s="18"/>
      <c r="DT615" s="18"/>
      <c r="DU615" s="18"/>
      <c r="DV615" s="18"/>
      <c r="DW615" s="18"/>
      <c r="DX615" s="18"/>
      <c r="DY615" s="18"/>
      <c r="DZ615" s="18"/>
      <c r="EA615" s="18"/>
      <c r="EB615" s="18"/>
      <c r="EC615" s="18"/>
      <c r="ED615" s="18"/>
      <c r="EE615" s="18"/>
      <c r="EF615" s="18"/>
      <c r="EG615" s="18"/>
      <c r="EH615" s="18"/>
      <c r="EI615" s="18"/>
      <c r="EJ615" s="18"/>
      <c r="EK615" s="18"/>
      <c r="EL615" s="18"/>
      <c r="EM615" s="18"/>
      <c r="EN615" s="18"/>
      <c r="EO615" s="18"/>
      <c r="EP615" s="18"/>
      <c r="EQ615" s="18"/>
      <c r="ER615" s="18"/>
      <c r="ES615" s="11"/>
    </row>
    <row r="616" spans="16:149">
      <c r="P616" s="17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18"/>
      <c r="DD616" s="18"/>
      <c r="DE616" s="18"/>
      <c r="DF616" s="18"/>
      <c r="DG616" s="18"/>
      <c r="DH616" s="18"/>
      <c r="DI616" s="18"/>
      <c r="DJ616" s="18"/>
      <c r="DK616" s="18"/>
      <c r="DL616" s="18"/>
      <c r="DM616" s="18"/>
      <c r="DN616" s="18"/>
      <c r="DO616" s="18"/>
      <c r="DP616" s="18"/>
      <c r="DQ616" s="18"/>
      <c r="DR616" s="18"/>
      <c r="DS616" s="18"/>
      <c r="DT616" s="18"/>
      <c r="DU616" s="18"/>
      <c r="DV616" s="18"/>
      <c r="DW616" s="18"/>
      <c r="DX616" s="18"/>
      <c r="DY616" s="18"/>
      <c r="DZ616" s="18"/>
      <c r="EA616" s="18"/>
      <c r="EB616" s="18"/>
      <c r="EC616" s="18"/>
      <c r="ED616" s="18"/>
      <c r="EE616" s="18"/>
      <c r="EF616" s="18"/>
      <c r="EG616" s="18"/>
      <c r="EH616" s="18"/>
      <c r="EI616" s="18"/>
      <c r="EJ616" s="18"/>
      <c r="EK616" s="18"/>
      <c r="EL616" s="18"/>
      <c r="EM616" s="18"/>
      <c r="EN616" s="18"/>
      <c r="EO616" s="18"/>
      <c r="EP616" s="18"/>
      <c r="EQ616" s="18"/>
      <c r="ER616" s="18"/>
      <c r="ES616" s="11"/>
    </row>
    <row r="617" spans="16:149">
      <c r="P617" s="17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18"/>
      <c r="DD617" s="18"/>
      <c r="DE617" s="18"/>
      <c r="DF617" s="18"/>
      <c r="DG617" s="18"/>
      <c r="DH617" s="18"/>
      <c r="DI617" s="18"/>
      <c r="DJ617" s="18"/>
      <c r="DK617" s="18"/>
      <c r="DL617" s="18"/>
      <c r="DM617" s="18"/>
      <c r="DN617" s="18"/>
      <c r="DO617" s="18"/>
      <c r="DP617" s="18"/>
      <c r="DQ617" s="18"/>
      <c r="DR617" s="18"/>
      <c r="DS617" s="18"/>
      <c r="DT617" s="18"/>
      <c r="DU617" s="18"/>
      <c r="DV617" s="18"/>
      <c r="DW617" s="18"/>
      <c r="DX617" s="18"/>
      <c r="DY617" s="18"/>
      <c r="DZ617" s="18"/>
      <c r="EA617" s="18"/>
      <c r="EB617" s="18"/>
      <c r="EC617" s="18"/>
      <c r="ED617" s="18"/>
      <c r="EE617" s="18"/>
      <c r="EF617" s="18"/>
      <c r="EG617" s="18"/>
      <c r="EH617" s="18"/>
      <c r="EI617" s="18"/>
      <c r="EJ617" s="18"/>
      <c r="EK617" s="18"/>
      <c r="EL617" s="18"/>
      <c r="EM617" s="18"/>
      <c r="EN617" s="18"/>
      <c r="EO617" s="18"/>
      <c r="EP617" s="18"/>
      <c r="EQ617" s="18"/>
      <c r="ER617" s="18"/>
      <c r="ES617" s="11"/>
    </row>
    <row r="618" spans="16:149">
      <c r="P618" s="17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18"/>
      <c r="CF618" s="18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18"/>
      <c r="DD618" s="18"/>
      <c r="DE618" s="18"/>
      <c r="DF618" s="18"/>
      <c r="DG618" s="18"/>
      <c r="DH618" s="18"/>
      <c r="DI618" s="18"/>
      <c r="DJ618" s="18"/>
      <c r="DK618" s="18"/>
      <c r="DL618" s="18"/>
      <c r="DM618" s="18"/>
      <c r="DN618" s="18"/>
      <c r="DO618" s="18"/>
      <c r="DP618" s="18"/>
      <c r="DQ618" s="18"/>
      <c r="DR618" s="18"/>
      <c r="DS618" s="18"/>
      <c r="DT618" s="18"/>
      <c r="DU618" s="18"/>
      <c r="DV618" s="18"/>
      <c r="DW618" s="18"/>
      <c r="DX618" s="18"/>
      <c r="DY618" s="18"/>
      <c r="DZ618" s="18"/>
      <c r="EA618" s="18"/>
      <c r="EB618" s="18"/>
      <c r="EC618" s="18"/>
      <c r="ED618" s="18"/>
      <c r="EE618" s="18"/>
      <c r="EF618" s="18"/>
      <c r="EG618" s="18"/>
      <c r="EH618" s="18"/>
      <c r="EI618" s="18"/>
      <c r="EJ618" s="18"/>
      <c r="EK618" s="18"/>
      <c r="EL618" s="18"/>
      <c r="EM618" s="18"/>
      <c r="EN618" s="18"/>
      <c r="EO618" s="18"/>
      <c r="EP618" s="18"/>
      <c r="EQ618" s="18"/>
      <c r="ER618" s="18"/>
      <c r="ES618" s="11"/>
    </row>
    <row r="619" spans="16:149">
      <c r="P619" s="17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  <c r="DG619" s="18"/>
      <c r="DH619" s="18"/>
      <c r="DI619" s="18"/>
      <c r="DJ619" s="18"/>
      <c r="DK619" s="18"/>
      <c r="DL619" s="18"/>
      <c r="DM619" s="18"/>
      <c r="DN619" s="18"/>
      <c r="DO619" s="18"/>
      <c r="DP619" s="18"/>
      <c r="DQ619" s="18"/>
      <c r="DR619" s="18"/>
      <c r="DS619" s="18"/>
      <c r="DT619" s="18"/>
      <c r="DU619" s="18"/>
      <c r="DV619" s="18"/>
      <c r="DW619" s="18"/>
      <c r="DX619" s="18"/>
      <c r="DY619" s="18"/>
      <c r="DZ619" s="18"/>
      <c r="EA619" s="18"/>
      <c r="EB619" s="18"/>
      <c r="EC619" s="18"/>
      <c r="ED619" s="18"/>
      <c r="EE619" s="18"/>
      <c r="EF619" s="18"/>
      <c r="EG619" s="18"/>
      <c r="EH619" s="18"/>
      <c r="EI619" s="18"/>
      <c r="EJ619" s="18"/>
      <c r="EK619" s="18"/>
      <c r="EL619" s="18"/>
      <c r="EM619" s="18"/>
      <c r="EN619" s="18"/>
      <c r="EO619" s="18"/>
      <c r="EP619" s="18"/>
      <c r="EQ619" s="18"/>
      <c r="ER619" s="18"/>
      <c r="ES619" s="11"/>
    </row>
    <row r="620" spans="16:149">
      <c r="P620" s="17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18"/>
      <c r="DD620" s="18"/>
      <c r="DE620" s="18"/>
      <c r="DF620" s="18"/>
      <c r="DG620" s="18"/>
      <c r="DH620" s="18"/>
      <c r="DI620" s="18"/>
      <c r="DJ620" s="18"/>
      <c r="DK620" s="18"/>
      <c r="DL620" s="18"/>
      <c r="DM620" s="18"/>
      <c r="DN620" s="18"/>
      <c r="DO620" s="18"/>
      <c r="DP620" s="18"/>
      <c r="DQ620" s="18"/>
      <c r="DR620" s="18"/>
      <c r="DS620" s="18"/>
      <c r="DT620" s="18"/>
      <c r="DU620" s="18"/>
      <c r="DV620" s="18"/>
      <c r="DW620" s="18"/>
      <c r="DX620" s="18"/>
      <c r="DY620" s="18"/>
      <c r="DZ620" s="18"/>
      <c r="EA620" s="18"/>
      <c r="EB620" s="18"/>
      <c r="EC620" s="18"/>
      <c r="ED620" s="18"/>
      <c r="EE620" s="18"/>
      <c r="EF620" s="18"/>
      <c r="EG620" s="18"/>
      <c r="EH620" s="18"/>
      <c r="EI620" s="18"/>
      <c r="EJ620" s="18"/>
      <c r="EK620" s="18"/>
      <c r="EL620" s="18"/>
      <c r="EM620" s="18"/>
      <c r="EN620" s="18"/>
      <c r="EO620" s="18"/>
      <c r="EP620" s="18"/>
      <c r="EQ620" s="18"/>
      <c r="ER620" s="18"/>
      <c r="ES620" s="11"/>
    </row>
    <row r="621" spans="16:149">
      <c r="P621" s="17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  <c r="DO621" s="18"/>
      <c r="DP621" s="18"/>
      <c r="DQ621" s="18"/>
      <c r="DR621" s="18"/>
      <c r="DS621" s="18"/>
      <c r="DT621" s="18"/>
      <c r="DU621" s="18"/>
      <c r="DV621" s="18"/>
      <c r="DW621" s="18"/>
      <c r="DX621" s="18"/>
      <c r="DY621" s="18"/>
      <c r="DZ621" s="18"/>
      <c r="EA621" s="18"/>
      <c r="EB621" s="18"/>
      <c r="EC621" s="18"/>
      <c r="ED621" s="18"/>
      <c r="EE621" s="18"/>
      <c r="EF621" s="18"/>
      <c r="EG621" s="18"/>
      <c r="EH621" s="18"/>
      <c r="EI621" s="18"/>
      <c r="EJ621" s="18"/>
      <c r="EK621" s="18"/>
      <c r="EL621" s="18"/>
      <c r="EM621" s="18"/>
      <c r="EN621" s="18"/>
      <c r="EO621" s="18"/>
      <c r="EP621" s="18"/>
      <c r="EQ621" s="18"/>
      <c r="ER621" s="18"/>
      <c r="ES621" s="11"/>
    </row>
    <row r="622" spans="16:149">
      <c r="P622" s="17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18"/>
      <c r="CY622" s="18"/>
      <c r="CZ622" s="18"/>
      <c r="DA622" s="18"/>
      <c r="DB622" s="18"/>
      <c r="DC622" s="18"/>
      <c r="DD622" s="18"/>
      <c r="DE622" s="18"/>
      <c r="DF622" s="18"/>
      <c r="DG622" s="18"/>
      <c r="DH622" s="18"/>
      <c r="DI622" s="18"/>
      <c r="DJ622" s="18"/>
      <c r="DK622" s="18"/>
      <c r="DL622" s="18"/>
      <c r="DM622" s="18"/>
      <c r="DN622" s="18"/>
      <c r="DO622" s="18"/>
      <c r="DP622" s="18"/>
      <c r="DQ622" s="18"/>
      <c r="DR622" s="18"/>
      <c r="DS622" s="18"/>
      <c r="DT622" s="18"/>
      <c r="DU622" s="18"/>
      <c r="DV622" s="18"/>
      <c r="DW622" s="18"/>
      <c r="DX622" s="18"/>
      <c r="DY622" s="18"/>
      <c r="DZ622" s="18"/>
      <c r="EA622" s="18"/>
      <c r="EB622" s="18"/>
      <c r="EC622" s="18"/>
      <c r="ED622" s="18"/>
      <c r="EE622" s="18"/>
      <c r="EF622" s="18"/>
      <c r="EG622" s="18"/>
      <c r="EH622" s="18"/>
      <c r="EI622" s="18"/>
      <c r="EJ622" s="18"/>
      <c r="EK622" s="18"/>
      <c r="EL622" s="18"/>
      <c r="EM622" s="18"/>
      <c r="EN622" s="18"/>
      <c r="EO622" s="18"/>
      <c r="EP622" s="18"/>
      <c r="EQ622" s="18"/>
      <c r="ER622" s="18"/>
      <c r="ES622" s="11"/>
    </row>
    <row r="623" spans="16:149">
      <c r="P623" s="17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  <c r="CB623" s="18"/>
      <c r="CC623" s="18"/>
      <c r="CD623" s="18"/>
      <c r="CE623" s="18"/>
      <c r="CF623" s="18"/>
      <c r="CG623" s="18"/>
      <c r="CH623" s="18"/>
      <c r="CI623" s="18"/>
      <c r="CJ623" s="18"/>
      <c r="CK623" s="18"/>
      <c r="CL623" s="18"/>
      <c r="CM623" s="18"/>
      <c r="CN623" s="18"/>
      <c r="CO623" s="18"/>
      <c r="CP623" s="18"/>
      <c r="CQ623" s="18"/>
      <c r="CR623" s="18"/>
      <c r="CS623" s="18"/>
      <c r="CT623" s="18"/>
      <c r="CU623" s="18"/>
      <c r="CV623" s="18"/>
      <c r="CW623" s="18"/>
      <c r="CX623" s="18"/>
      <c r="CY623" s="18"/>
      <c r="CZ623" s="18"/>
      <c r="DA623" s="18"/>
      <c r="DB623" s="18"/>
      <c r="DC623" s="18"/>
      <c r="DD623" s="18"/>
      <c r="DE623" s="18"/>
      <c r="DF623" s="18"/>
      <c r="DG623" s="18"/>
      <c r="DH623" s="18"/>
      <c r="DI623" s="18"/>
      <c r="DJ623" s="18"/>
      <c r="DK623" s="18"/>
      <c r="DL623" s="18"/>
      <c r="DM623" s="18"/>
      <c r="DN623" s="18"/>
      <c r="DO623" s="18"/>
      <c r="DP623" s="18"/>
      <c r="DQ623" s="18"/>
      <c r="DR623" s="18"/>
      <c r="DS623" s="18"/>
      <c r="DT623" s="18"/>
      <c r="DU623" s="18"/>
      <c r="DV623" s="18"/>
      <c r="DW623" s="18"/>
      <c r="DX623" s="18"/>
      <c r="DY623" s="18"/>
      <c r="DZ623" s="18"/>
      <c r="EA623" s="18"/>
      <c r="EB623" s="18"/>
      <c r="EC623" s="18"/>
      <c r="ED623" s="18"/>
      <c r="EE623" s="18"/>
      <c r="EF623" s="18"/>
      <c r="EG623" s="18"/>
      <c r="EH623" s="18"/>
      <c r="EI623" s="18"/>
      <c r="EJ623" s="18"/>
      <c r="EK623" s="18"/>
      <c r="EL623" s="18"/>
      <c r="EM623" s="18"/>
      <c r="EN623" s="18"/>
      <c r="EO623" s="18"/>
      <c r="EP623" s="18"/>
      <c r="EQ623" s="18"/>
      <c r="ER623" s="18"/>
      <c r="ES623" s="11"/>
    </row>
    <row r="624" spans="16:149">
      <c r="P624" s="17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18"/>
      <c r="CY624" s="18"/>
      <c r="CZ624" s="18"/>
      <c r="DA624" s="18"/>
      <c r="DB624" s="18"/>
      <c r="DC624" s="18"/>
      <c r="DD624" s="18"/>
      <c r="DE624" s="18"/>
      <c r="DF624" s="18"/>
      <c r="DG624" s="18"/>
      <c r="DH624" s="18"/>
      <c r="DI624" s="18"/>
      <c r="DJ624" s="18"/>
      <c r="DK624" s="18"/>
      <c r="DL624" s="18"/>
      <c r="DM624" s="18"/>
      <c r="DN624" s="18"/>
      <c r="DO624" s="18"/>
      <c r="DP624" s="18"/>
      <c r="DQ624" s="18"/>
      <c r="DR624" s="18"/>
      <c r="DS624" s="18"/>
      <c r="DT624" s="18"/>
      <c r="DU624" s="18"/>
      <c r="DV624" s="18"/>
      <c r="DW624" s="18"/>
      <c r="DX624" s="18"/>
      <c r="DY624" s="18"/>
      <c r="DZ624" s="18"/>
      <c r="EA624" s="18"/>
      <c r="EB624" s="18"/>
      <c r="EC624" s="18"/>
      <c r="ED624" s="18"/>
      <c r="EE624" s="18"/>
      <c r="EF624" s="18"/>
      <c r="EG624" s="18"/>
      <c r="EH624" s="18"/>
      <c r="EI624" s="18"/>
      <c r="EJ624" s="18"/>
      <c r="EK624" s="18"/>
      <c r="EL624" s="18"/>
      <c r="EM624" s="18"/>
      <c r="EN624" s="18"/>
      <c r="EO624" s="18"/>
      <c r="EP624" s="18"/>
      <c r="EQ624" s="18"/>
      <c r="ER624" s="18"/>
      <c r="ES624" s="11"/>
    </row>
    <row r="625" spans="16:149">
      <c r="P625" s="17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  <c r="BZ625" s="18"/>
      <c r="CA625" s="18"/>
      <c r="CB625" s="18"/>
      <c r="CC625" s="18"/>
      <c r="CD625" s="18"/>
      <c r="CE625" s="18"/>
      <c r="CF625" s="18"/>
      <c r="CG625" s="18"/>
      <c r="CH625" s="18"/>
      <c r="CI625" s="18"/>
      <c r="CJ625" s="18"/>
      <c r="CK625" s="18"/>
      <c r="CL625" s="18"/>
      <c r="CM625" s="18"/>
      <c r="CN625" s="18"/>
      <c r="CO625" s="18"/>
      <c r="CP625" s="18"/>
      <c r="CQ625" s="18"/>
      <c r="CR625" s="18"/>
      <c r="CS625" s="18"/>
      <c r="CT625" s="18"/>
      <c r="CU625" s="18"/>
      <c r="CV625" s="18"/>
      <c r="CW625" s="18"/>
      <c r="CX625" s="18"/>
      <c r="CY625" s="18"/>
      <c r="CZ625" s="18"/>
      <c r="DA625" s="18"/>
      <c r="DB625" s="18"/>
      <c r="DC625" s="18"/>
      <c r="DD625" s="18"/>
      <c r="DE625" s="18"/>
      <c r="DF625" s="18"/>
      <c r="DG625" s="18"/>
      <c r="DH625" s="18"/>
      <c r="DI625" s="18"/>
      <c r="DJ625" s="18"/>
      <c r="DK625" s="18"/>
      <c r="DL625" s="18"/>
      <c r="DM625" s="18"/>
      <c r="DN625" s="18"/>
      <c r="DO625" s="18"/>
      <c r="DP625" s="18"/>
      <c r="DQ625" s="18"/>
      <c r="DR625" s="18"/>
      <c r="DS625" s="18"/>
      <c r="DT625" s="18"/>
      <c r="DU625" s="18"/>
      <c r="DV625" s="18"/>
      <c r="DW625" s="18"/>
      <c r="DX625" s="18"/>
      <c r="DY625" s="18"/>
      <c r="DZ625" s="18"/>
      <c r="EA625" s="18"/>
      <c r="EB625" s="18"/>
      <c r="EC625" s="18"/>
      <c r="ED625" s="18"/>
      <c r="EE625" s="18"/>
      <c r="EF625" s="18"/>
      <c r="EG625" s="18"/>
      <c r="EH625" s="18"/>
      <c r="EI625" s="18"/>
      <c r="EJ625" s="18"/>
      <c r="EK625" s="18"/>
      <c r="EL625" s="18"/>
      <c r="EM625" s="18"/>
      <c r="EN625" s="18"/>
      <c r="EO625" s="18"/>
      <c r="EP625" s="18"/>
      <c r="EQ625" s="18"/>
      <c r="ER625" s="18"/>
      <c r="ES625" s="11"/>
    </row>
    <row r="626" spans="16:149">
      <c r="P626" s="17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E626" s="18"/>
      <c r="CF626" s="18"/>
      <c r="CG626" s="18"/>
      <c r="CH626" s="18"/>
      <c r="CI626" s="18"/>
      <c r="CJ626" s="18"/>
      <c r="CK626" s="18"/>
      <c r="CL626" s="18"/>
      <c r="CM626" s="18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18"/>
      <c r="CY626" s="18"/>
      <c r="CZ626" s="18"/>
      <c r="DA626" s="18"/>
      <c r="DB626" s="18"/>
      <c r="DC626" s="18"/>
      <c r="DD626" s="18"/>
      <c r="DE626" s="18"/>
      <c r="DF626" s="18"/>
      <c r="DG626" s="18"/>
      <c r="DH626" s="18"/>
      <c r="DI626" s="18"/>
      <c r="DJ626" s="18"/>
      <c r="DK626" s="18"/>
      <c r="DL626" s="18"/>
      <c r="DM626" s="18"/>
      <c r="DN626" s="18"/>
      <c r="DO626" s="18"/>
      <c r="DP626" s="18"/>
      <c r="DQ626" s="18"/>
      <c r="DR626" s="18"/>
      <c r="DS626" s="18"/>
      <c r="DT626" s="18"/>
      <c r="DU626" s="18"/>
      <c r="DV626" s="18"/>
      <c r="DW626" s="18"/>
      <c r="DX626" s="18"/>
      <c r="DY626" s="18"/>
      <c r="DZ626" s="18"/>
      <c r="EA626" s="18"/>
      <c r="EB626" s="18"/>
      <c r="EC626" s="18"/>
      <c r="ED626" s="18"/>
      <c r="EE626" s="18"/>
      <c r="EF626" s="18"/>
      <c r="EG626" s="18"/>
      <c r="EH626" s="18"/>
      <c r="EI626" s="18"/>
      <c r="EJ626" s="18"/>
      <c r="EK626" s="18"/>
      <c r="EL626" s="18"/>
      <c r="EM626" s="18"/>
      <c r="EN626" s="18"/>
      <c r="EO626" s="18"/>
      <c r="EP626" s="18"/>
      <c r="EQ626" s="18"/>
      <c r="ER626" s="18"/>
      <c r="ES626" s="11"/>
    </row>
    <row r="627" spans="16:149">
      <c r="P627" s="17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E627" s="18"/>
      <c r="CF627" s="18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18"/>
      <c r="CY627" s="18"/>
      <c r="CZ627" s="18"/>
      <c r="DA627" s="18"/>
      <c r="DB627" s="18"/>
      <c r="DC627" s="18"/>
      <c r="DD627" s="18"/>
      <c r="DE627" s="18"/>
      <c r="DF627" s="18"/>
      <c r="DG627" s="18"/>
      <c r="DH627" s="18"/>
      <c r="DI627" s="18"/>
      <c r="DJ627" s="18"/>
      <c r="DK627" s="18"/>
      <c r="DL627" s="18"/>
      <c r="DM627" s="18"/>
      <c r="DN627" s="18"/>
      <c r="DO627" s="18"/>
      <c r="DP627" s="18"/>
      <c r="DQ627" s="18"/>
      <c r="DR627" s="18"/>
      <c r="DS627" s="18"/>
      <c r="DT627" s="18"/>
      <c r="DU627" s="18"/>
      <c r="DV627" s="18"/>
      <c r="DW627" s="18"/>
      <c r="DX627" s="18"/>
      <c r="DY627" s="18"/>
      <c r="DZ627" s="18"/>
      <c r="EA627" s="18"/>
      <c r="EB627" s="18"/>
      <c r="EC627" s="18"/>
      <c r="ED627" s="18"/>
      <c r="EE627" s="18"/>
      <c r="EF627" s="18"/>
      <c r="EG627" s="18"/>
      <c r="EH627" s="18"/>
      <c r="EI627" s="18"/>
      <c r="EJ627" s="18"/>
      <c r="EK627" s="18"/>
      <c r="EL627" s="18"/>
      <c r="EM627" s="18"/>
      <c r="EN627" s="18"/>
      <c r="EO627" s="18"/>
      <c r="EP627" s="18"/>
      <c r="EQ627" s="18"/>
      <c r="ER627" s="18"/>
      <c r="ES627" s="11"/>
    </row>
    <row r="628" spans="16:149">
      <c r="P628" s="17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  <c r="CD628" s="18"/>
      <c r="CE628" s="18"/>
      <c r="CF628" s="18"/>
      <c r="CG628" s="18"/>
      <c r="CH628" s="18"/>
      <c r="CI628" s="18"/>
      <c r="CJ628" s="18"/>
      <c r="CK628" s="18"/>
      <c r="CL628" s="18"/>
      <c r="CM628" s="18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18"/>
      <c r="CY628" s="18"/>
      <c r="CZ628" s="18"/>
      <c r="DA628" s="18"/>
      <c r="DB628" s="18"/>
      <c r="DC628" s="18"/>
      <c r="DD628" s="18"/>
      <c r="DE628" s="18"/>
      <c r="DF628" s="18"/>
      <c r="DG628" s="18"/>
      <c r="DH628" s="18"/>
      <c r="DI628" s="18"/>
      <c r="DJ628" s="18"/>
      <c r="DK628" s="18"/>
      <c r="DL628" s="18"/>
      <c r="DM628" s="18"/>
      <c r="DN628" s="18"/>
      <c r="DO628" s="18"/>
      <c r="DP628" s="18"/>
      <c r="DQ628" s="18"/>
      <c r="DR628" s="18"/>
      <c r="DS628" s="18"/>
      <c r="DT628" s="18"/>
      <c r="DU628" s="18"/>
      <c r="DV628" s="18"/>
      <c r="DW628" s="18"/>
      <c r="DX628" s="18"/>
      <c r="DY628" s="18"/>
      <c r="DZ628" s="18"/>
      <c r="EA628" s="18"/>
      <c r="EB628" s="18"/>
      <c r="EC628" s="18"/>
      <c r="ED628" s="18"/>
      <c r="EE628" s="18"/>
      <c r="EF628" s="18"/>
      <c r="EG628" s="18"/>
      <c r="EH628" s="18"/>
      <c r="EI628" s="18"/>
      <c r="EJ628" s="18"/>
      <c r="EK628" s="18"/>
      <c r="EL628" s="18"/>
      <c r="EM628" s="18"/>
      <c r="EN628" s="18"/>
      <c r="EO628" s="18"/>
      <c r="EP628" s="18"/>
      <c r="EQ628" s="18"/>
      <c r="ER628" s="18"/>
      <c r="ES628" s="11"/>
    </row>
    <row r="629" spans="16:149">
      <c r="P629" s="17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18"/>
      <c r="DD629" s="18"/>
      <c r="DE629" s="18"/>
      <c r="DF629" s="18"/>
      <c r="DG629" s="18"/>
      <c r="DH629" s="18"/>
      <c r="DI629" s="18"/>
      <c r="DJ629" s="18"/>
      <c r="DK629" s="18"/>
      <c r="DL629" s="18"/>
      <c r="DM629" s="18"/>
      <c r="DN629" s="18"/>
      <c r="DO629" s="18"/>
      <c r="DP629" s="18"/>
      <c r="DQ629" s="18"/>
      <c r="DR629" s="18"/>
      <c r="DS629" s="18"/>
      <c r="DT629" s="18"/>
      <c r="DU629" s="18"/>
      <c r="DV629" s="18"/>
      <c r="DW629" s="18"/>
      <c r="DX629" s="18"/>
      <c r="DY629" s="18"/>
      <c r="DZ629" s="18"/>
      <c r="EA629" s="18"/>
      <c r="EB629" s="18"/>
      <c r="EC629" s="18"/>
      <c r="ED629" s="18"/>
      <c r="EE629" s="18"/>
      <c r="EF629" s="18"/>
      <c r="EG629" s="18"/>
      <c r="EH629" s="18"/>
      <c r="EI629" s="18"/>
      <c r="EJ629" s="18"/>
      <c r="EK629" s="18"/>
      <c r="EL629" s="18"/>
      <c r="EM629" s="18"/>
      <c r="EN629" s="18"/>
      <c r="EO629" s="18"/>
      <c r="EP629" s="18"/>
      <c r="EQ629" s="18"/>
      <c r="ER629" s="18"/>
      <c r="ES629" s="11"/>
    </row>
    <row r="630" spans="16:149">
      <c r="P630" s="17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18"/>
      <c r="CY630" s="18"/>
      <c r="CZ630" s="18"/>
      <c r="DA630" s="18"/>
      <c r="DB630" s="18"/>
      <c r="DC630" s="18"/>
      <c r="DD630" s="18"/>
      <c r="DE630" s="18"/>
      <c r="DF630" s="18"/>
      <c r="DG630" s="18"/>
      <c r="DH630" s="18"/>
      <c r="DI630" s="18"/>
      <c r="DJ630" s="18"/>
      <c r="DK630" s="18"/>
      <c r="DL630" s="18"/>
      <c r="DM630" s="18"/>
      <c r="DN630" s="18"/>
      <c r="DO630" s="18"/>
      <c r="DP630" s="18"/>
      <c r="DQ630" s="18"/>
      <c r="DR630" s="18"/>
      <c r="DS630" s="18"/>
      <c r="DT630" s="18"/>
      <c r="DU630" s="18"/>
      <c r="DV630" s="18"/>
      <c r="DW630" s="18"/>
      <c r="DX630" s="18"/>
      <c r="DY630" s="18"/>
      <c r="DZ630" s="18"/>
      <c r="EA630" s="18"/>
      <c r="EB630" s="18"/>
      <c r="EC630" s="18"/>
      <c r="ED630" s="18"/>
      <c r="EE630" s="18"/>
      <c r="EF630" s="18"/>
      <c r="EG630" s="18"/>
      <c r="EH630" s="18"/>
      <c r="EI630" s="18"/>
      <c r="EJ630" s="18"/>
      <c r="EK630" s="18"/>
      <c r="EL630" s="18"/>
      <c r="EM630" s="18"/>
      <c r="EN630" s="18"/>
      <c r="EO630" s="18"/>
      <c r="EP630" s="18"/>
      <c r="EQ630" s="18"/>
      <c r="ER630" s="18"/>
      <c r="ES630" s="11"/>
    </row>
    <row r="631" spans="16:149">
      <c r="P631" s="17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E631" s="18"/>
      <c r="CF631" s="18"/>
      <c r="CG631" s="18"/>
      <c r="CH631" s="18"/>
      <c r="CI631" s="18"/>
      <c r="CJ631" s="18"/>
      <c r="CK631" s="18"/>
      <c r="CL631" s="18"/>
      <c r="CM631" s="18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18"/>
      <c r="DD631" s="18"/>
      <c r="DE631" s="18"/>
      <c r="DF631" s="18"/>
      <c r="DG631" s="18"/>
      <c r="DH631" s="18"/>
      <c r="DI631" s="18"/>
      <c r="DJ631" s="18"/>
      <c r="DK631" s="18"/>
      <c r="DL631" s="18"/>
      <c r="DM631" s="18"/>
      <c r="DN631" s="18"/>
      <c r="DO631" s="18"/>
      <c r="DP631" s="18"/>
      <c r="DQ631" s="18"/>
      <c r="DR631" s="18"/>
      <c r="DS631" s="18"/>
      <c r="DT631" s="18"/>
      <c r="DU631" s="18"/>
      <c r="DV631" s="18"/>
      <c r="DW631" s="18"/>
      <c r="DX631" s="18"/>
      <c r="DY631" s="18"/>
      <c r="DZ631" s="18"/>
      <c r="EA631" s="18"/>
      <c r="EB631" s="18"/>
      <c r="EC631" s="18"/>
      <c r="ED631" s="18"/>
      <c r="EE631" s="18"/>
      <c r="EF631" s="18"/>
      <c r="EG631" s="18"/>
      <c r="EH631" s="18"/>
      <c r="EI631" s="18"/>
      <c r="EJ631" s="18"/>
      <c r="EK631" s="18"/>
      <c r="EL631" s="18"/>
      <c r="EM631" s="18"/>
      <c r="EN631" s="18"/>
      <c r="EO631" s="18"/>
      <c r="EP631" s="18"/>
      <c r="EQ631" s="18"/>
      <c r="ER631" s="18"/>
      <c r="ES631" s="11"/>
    </row>
    <row r="632" spans="16:149">
      <c r="P632" s="17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E632" s="18"/>
      <c r="CF632" s="18"/>
      <c r="CG632" s="18"/>
      <c r="CH632" s="18"/>
      <c r="CI632" s="18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18"/>
      <c r="DD632" s="18"/>
      <c r="DE632" s="18"/>
      <c r="DF632" s="18"/>
      <c r="DG632" s="18"/>
      <c r="DH632" s="18"/>
      <c r="DI632" s="18"/>
      <c r="DJ632" s="18"/>
      <c r="DK632" s="18"/>
      <c r="DL632" s="18"/>
      <c r="DM632" s="18"/>
      <c r="DN632" s="18"/>
      <c r="DO632" s="18"/>
      <c r="DP632" s="18"/>
      <c r="DQ632" s="18"/>
      <c r="DR632" s="18"/>
      <c r="DS632" s="18"/>
      <c r="DT632" s="18"/>
      <c r="DU632" s="18"/>
      <c r="DV632" s="18"/>
      <c r="DW632" s="18"/>
      <c r="DX632" s="18"/>
      <c r="DY632" s="18"/>
      <c r="DZ632" s="18"/>
      <c r="EA632" s="18"/>
      <c r="EB632" s="18"/>
      <c r="EC632" s="18"/>
      <c r="ED632" s="18"/>
      <c r="EE632" s="18"/>
      <c r="EF632" s="18"/>
      <c r="EG632" s="18"/>
      <c r="EH632" s="18"/>
      <c r="EI632" s="18"/>
      <c r="EJ632" s="18"/>
      <c r="EK632" s="18"/>
      <c r="EL632" s="18"/>
      <c r="EM632" s="18"/>
      <c r="EN632" s="18"/>
      <c r="EO632" s="18"/>
      <c r="EP632" s="18"/>
      <c r="EQ632" s="18"/>
      <c r="ER632" s="18"/>
      <c r="ES632" s="11"/>
    </row>
    <row r="633" spans="16:149">
      <c r="P633" s="17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18"/>
      <c r="CY633" s="18"/>
      <c r="CZ633" s="18"/>
      <c r="DA633" s="18"/>
      <c r="DB633" s="18"/>
      <c r="DC633" s="18"/>
      <c r="DD633" s="18"/>
      <c r="DE633" s="18"/>
      <c r="DF633" s="18"/>
      <c r="DG633" s="18"/>
      <c r="DH633" s="18"/>
      <c r="DI633" s="18"/>
      <c r="DJ633" s="18"/>
      <c r="DK633" s="18"/>
      <c r="DL633" s="18"/>
      <c r="DM633" s="18"/>
      <c r="DN633" s="18"/>
      <c r="DO633" s="18"/>
      <c r="DP633" s="18"/>
      <c r="DQ633" s="18"/>
      <c r="DR633" s="18"/>
      <c r="DS633" s="18"/>
      <c r="DT633" s="18"/>
      <c r="DU633" s="18"/>
      <c r="DV633" s="18"/>
      <c r="DW633" s="18"/>
      <c r="DX633" s="18"/>
      <c r="DY633" s="18"/>
      <c r="DZ633" s="18"/>
      <c r="EA633" s="18"/>
      <c r="EB633" s="18"/>
      <c r="EC633" s="18"/>
      <c r="ED633" s="18"/>
      <c r="EE633" s="18"/>
      <c r="EF633" s="18"/>
      <c r="EG633" s="18"/>
      <c r="EH633" s="18"/>
      <c r="EI633" s="18"/>
      <c r="EJ633" s="18"/>
      <c r="EK633" s="18"/>
      <c r="EL633" s="18"/>
      <c r="EM633" s="18"/>
      <c r="EN633" s="18"/>
      <c r="EO633" s="18"/>
      <c r="EP633" s="18"/>
      <c r="EQ633" s="18"/>
      <c r="ER633" s="18"/>
      <c r="ES633" s="11"/>
    </row>
    <row r="634" spans="16:149">
      <c r="P634" s="17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18"/>
      <c r="DD634" s="18"/>
      <c r="DE634" s="18"/>
      <c r="DF634" s="18"/>
      <c r="DG634" s="18"/>
      <c r="DH634" s="18"/>
      <c r="DI634" s="18"/>
      <c r="DJ634" s="18"/>
      <c r="DK634" s="18"/>
      <c r="DL634" s="18"/>
      <c r="DM634" s="18"/>
      <c r="DN634" s="18"/>
      <c r="DO634" s="18"/>
      <c r="DP634" s="18"/>
      <c r="DQ634" s="18"/>
      <c r="DR634" s="18"/>
      <c r="DS634" s="18"/>
      <c r="DT634" s="18"/>
      <c r="DU634" s="18"/>
      <c r="DV634" s="18"/>
      <c r="DW634" s="18"/>
      <c r="DX634" s="18"/>
      <c r="DY634" s="18"/>
      <c r="DZ634" s="18"/>
      <c r="EA634" s="18"/>
      <c r="EB634" s="18"/>
      <c r="EC634" s="18"/>
      <c r="ED634" s="18"/>
      <c r="EE634" s="18"/>
      <c r="EF634" s="18"/>
      <c r="EG634" s="18"/>
      <c r="EH634" s="18"/>
      <c r="EI634" s="18"/>
      <c r="EJ634" s="18"/>
      <c r="EK634" s="18"/>
      <c r="EL634" s="18"/>
      <c r="EM634" s="18"/>
      <c r="EN634" s="18"/>
      <c r="EO634" s="18"/>
      <c r="EP634" s="18"/>
      <c r="EQ634" s="18"/>
      <c r="ER634" s="18"/>
      <c r="ES634" s="11"/>
    </row>
    <row r="635" spans="16:149">
      <c r="P635" s="17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18"/>
      <c r="CE635" s="18"/>
      <c r="CF635" s="18"/>
      <c r="CG635" s="18"/>
      <c r="CH635" s="18"/>
      <c r="CI635" s="18"/>
      <c r="CJ635" s="18"/>
      <c r="CK635" s="18"/>
      <c r="CL635" s="18"/>
      <c r="CM635" s="18"/>
      <c r="CN635" s="18"/>
      <c r="CO635" s="18"/>
      <c r="CP635" s="18"/>
      <c r="CQ635" s="18"/>
      <c r="CR635" s="18"/>
      <c r="CS635" s="18"/>
      <c r="CT635" s="18"/>
      <c r="CU635" s="18"/>
      <c r="CV635" s="18"/>
      <c r="CW635" s="18"/>
      <c r="CX635" s="18"/>
      <c r="CY635" s="18"/>
      <c r="CZ635" s="18"/>
      <c r="DA635" s="18"/>
      <c r="DB635" s="18"/>
      <c r="DC635" s="18"/>
      <c r="DD635" s="18"/>
      <c r="DE635" s="18"/>
      <c r="DF635" s="18"/>
      <c r="DG635" s="18"/>
      <c r="DH635" s="18"/>
      <c r="DI635" s="18"/>
      <c r="DJ635" s="18"/>
      <c r="DK635" s="18"/>
      <c r="DL635" s="18"/>
      <c r="DM635" s="18"/>
      <c r="DN635" s="18"/>
      <c r="DO635" s="18"/>
      <c r="DP635" s="18"/>
      <c r="DQ635" s="18"/>
      <c r="DR635" s="18"/>
      <c r="DS635" s="18"/>
      <c r="DT635" s="18"/>
      <c r="DU635" s="18"/>
      <c r="DV635" s="18"/>
      <c r="DW635" s="18"/>
      <c r="DX635" s="18"/>
      <c r="DY635" s="18"/>
      <c r="DZ635" s="18"/>
      <c r="EA635" s="18"/>
      <c r="EB635" s="18"/>
      <c r="EC635" s="18"/>
      <c r="ED635" s="18"/>
      <c r="EE635" s="18"/>
      <c r="EF635" s="18"/>
      <c r="EG635" s="18"/>
      <c r="EH635" s="18"/>
      <c r="EI635" s="18"/>
      <c r="EJ635" s="18"/>
      <c r="EK635" s="18"/>
      <c r="EL635" s="18"/>
      <c r="EM635" s="18"/>
      <c r="EN635" s="18"/>
      <c r="EO635" s="18"/>
      <c r="EP635" s="18"/>
      <c r="EQ635" s="18"/>
      <c r="ER635" s="18"/>
      <c r="ES635" s="11"/>
    </row>
    <row r="636" spans="16:149">
      <c r="P636" s="17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8"/>
      <c r="CE636" s="18"/>
      <c r="CF636" s="18"/>
      <c r="CG636" s="18"/>
      <c r="CH636" s="18"/>
      <c r="CI636" s="18"/>
      <c r="CJ636" s="18"/>
      <c r="CK636" s="18"/>
      <c r="CL636" s="18"/>
      <c r="CM636" s="18"/>
      <c r="CN636" s="18"/>
      <c r="CO636" s="18"/>
      <c r="CP636" s="18"/>
      <c r="CQ636" s="18"/>
      <c r="CR636" s="18"/>
      <c r="CS636" s="18"/>
      <c r="CT636" s="18"/>
      <c r="CU636" s="18"/>
      <c r="CV636" s="18"/>
      <c r="CW636" s="18"/>
      <c r="CX636" s="18"/>
      <c r="CY636" s="18"/>
      <c r="CZ636" s="18"/>
      <c r="DA636" s="18"/>
      <c r="DB636" s="18"/>
      <c r="DC636" s="18"/>
      <c r="DD636" s="18"/>
      <c r="DE636" s="18"/>
      <c r="DF636" s="18"/>
      <c r="DG636" s="18"/>
      <c r="DH636" s="18"/>
      <c r="DI636" s="18"/>
      <c r="DJ636" s="18"/>
      <c r="DK636" s="18"/>
      <c r="DL636" s="18"/>
      <c r="DM636" s="18"/>
      <c r="DN636" s="18"/>
      <c r="DO636" s="18"/>
      <c r="DP636" s="18"/>
      <c r="DQ636" s="18"/>
      <c r="DR636" s="18"/>
      <c r="DS636" s="18"/>
      <c r="DT636" s="18"/>
      <c r="DU636" s="18"/>
      <c r="DV636" s="18"/>
      <c r="DW636" s="18"/>
      <c r="DX636" s="18"/>
      <c r="DY636" s="18"/>
      <c r="DZ636" s="18"/>
      <c r="EA636" s="18"/>
      <c r="EB636" s="18"/>
      <c r="EC636" s="18"/>
      <c r="ED636" s="18"/>
      <c r="EE636" s="18"/>
      <c r="EF636" s="18"/>
      <c r="EG636" s="18"/>
      <c r="EH636" s="18"/>
      <c r="EI636" s="18"/>
      <c r="EJ636" s="18"/>
      <c r="EK636" s="18"/>
      <c r="EL636" s="18"/>
      <c r="EM636" s="18"/>
      <c r="EN636" s="18"/>
      <c r="EO636" s="18"/>
      <c r="EP636" s="18"/>
      <c r="EQ636" s="18"/>
      <c r="ER636" s="18"/>
      <c r="ES636" s="11"/>
    </row>
    <row r="637" spans="16:149">
      <c r="P637" s="17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  <c r="CD637" s="18"/>
      <c r="CE637" s="18"/>
      <c r="CF637" s="18"/>
      <c r="CG637" s="18"/>
      <c r="CH637" s="18"/>
      <c r="CI637" s="18"/>
      <c r="CJ637" s="18"/>
      <c r="CK637" s="18"/>
      <c r="CL637" s="18"/>
      <c r="CM637" s="18"/>
      <c r="CN637" s="18"/>
      <c r="CO637" s="18"/>
      <c r="CP637" s="18"/>
      <c r="CQ637" s="18"/>
      <c r="CR637" s="18"/>
      <c r="CS637" s="18"/>
      <c r="CT637" s="18"/>
      <c r="CU637" s="18"/>
      <c r="CV637" s="18"/>
      <c r="CW637" s="18"/>
      <c r="CX637" s="18"/>
      <c r="CY637" s="18"/>
      <c r="CZ637" s="18"/>
      <c r="DA637" s="18"/>
      <c r="DB637" s="18"/>
      <c r="DC637" s="18"/>
      <c r="DD637" s="18"/>
      <c r="DE637" s="18"/>
      <c r="DF637" s="18"/>
      <c r="DG637" s="18"/>
      <c r="DH637" s="18"/>
      <c r="DI637" s="18"/>
      <c r="DJ637" s="18"/>
      <c r="DK637" s="18"/>
      <c r="DL637" s="18"/>
      <c r="DM637" s="18"/>
      <c r="DN637" s="18"/>
      <c r="DO637" s="18"/>
      <c r="DP637" s="18"/>
      <c r="DQ637" s="18"/>
      <c r="DR637" s="18"/>
      <c r="DS637" s="18"/>
      <c r="DT637" s="18"/>
      <c r="DU637" s="18"/>
      <c r="DV637" s="18"/>
      <c r="DW637" s="18"/>
      <c r="DX637" s="18"/>
      <c r="DY637" s="18"/>
      <c r="DZ637" s="18"/>
      <c r="EA637" s="18"/>
      <c r="EB637" s="18"/>
      <c r="EC637" s="18"/>
      <c r="ED637" s="18"/>
      <c r="EE637" s="18"/>
      <c r="EF637" s="18"/>
      <c r="EG637" s="18"/>
      <c r="EH637" s="18"/>
      <c r="EI637" s="18"/>
      <c r="EJ637" s="18"/>
      <c r="EK637" s="18"/>
      <c r="EL637" s="18"/>
      <c r="EM637" s="18"/>
      <c r="EN637" s="18"/>
      <c r="EO637" s="18"/>
      <c r="EP637" s="18"/>
      <c r="EQ637" s="18"/>
      <c r="ER637" s="18"/>
      <c r="ES637" s="11"/>
    </row>
    <row r="638" spans="16:149">
      <c r="P638" s="17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8"/>
      <c r="CE638" s="18"/>
      <c r="CF638" s="18"/>
      <c r="CG638" s="18"/>
      <c r="CH638" s="18"/>
      <c r="CI638" s="18"/>
      <c r="CJ638" s="18"/>
      <c r="CK638" s="18"/>
      <c r="CL638" s="18"/>
      <c r="CM638" s="18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18"/>
      <c r="CY638" s="18"/>
      <c r="CZ638" s="18"/>
      <c r="DA638" s="18"/>
      <c r="DB638" s="18"/>
      <c r="DC638" s="18"/>
      <c r="DD638" s="18"/>
      <c r="DE638" s="18"/>
      <c r="DF638" s="18"/>
      <c r="DG638" s="18"/>
      <c r="DH638" s="18"/>
      <c r="DI638" s="18"/>
      <c r="DJ638" s="18"/>
      <c r="DK638" s="18"/>
      <c r="DL638" s="18"/>
      <c r="DM638" s="18"/>
      <c r="DN638" s="18"/>
      <c r="DO638" s="18"/>
      <c r="DP638" s="18"/>
      <c r="DQ638" s="18"/>
      <c r="DR638" s="18"/>
      <c r="DS638" s="18"/>
      <c r="DT638" s="18"/>
      <c r="DU638" s="18"/>
      <c r="DV638" s="18"/>
      <c r="DW638" s="18"/>
      <c r="DX638" s="18"/>
      <c r="DY638" s="18"/>
      <c r="DZ638" s="18"/>
      <c r="EA638" s="18"/>
      <c r="EB638" s="18"/>
      <c r="EC638" s="18"/>
      <c r="ED638" s="18"/>
      <c r="EE638" s="18"/>
      <c r="EF638" s="18"/>
      <c r="EG638" s="18"/>
      <c r="EH638" s="18"/>
      <c r="EI638" s="18"/>
      <c r="EJ638" s="18"/>
      <c r="EK638" s="18"/>
      <c r="EL638" s="18"/>
      <c r="EM638" s="18"/>
      <c r="EN638" s="18"/>
      <c r="EO638" s="18"/>
      <c r="EP638" s="18"/>
      <c r="EQ638" s="18"/>
      <c r="ER638" s="18"/>
      <c r="ES638" s="11"/>
    </row>
    <row r="639" spans="16:149">
      <c r="P639" s="17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  <c r="DG639" s="18"/>
      <c r="DH639" s="18"/>
      <c r="DI639" s="18"/>
      <c r="DJ639" s="18"/>
      <c r="DK639" s="18"/>
      <c r="DL639" s="18"/>
      <c r="DM639" s="18"/>
      <c r="DN639" s="18"/>
      <c r="DO639" s="18"/>
      <c r="DP639" s="18"/>
      <c r="DQ639" s="18"/>
      <c r="DR639" s="18"/>
      <c r="DS639" s="18"/>
      <c r="DT639" s="18"/>
      <c r="DU639" s="18"/>
      <c r="DV639" s="18"/>
      <c r="DW639" s="18"/>
      <c r="DX639" s="18"/>
      <c r="DY639" s="18"/>
      <c r="DZ639" s="18"/>
      <c r="EA639" s="18"/>
      <c r="EB639" s="18"/>
      <c r="EC639" s="18"/>
      <c r="ED639" s="18"/>
      <c r="EE639" s="18"/>
      <c r="EF639" s="18"/>
      <c r="EG639" s="18"/>
      <c r="EH639" s="18"/>
      <c r="EI639" s="18"/>
      <c r="EJ639" s="18"/>
      <c r="EK639" s="18"/>
      <c r="EL639" s="18"/>
      <c r="EM639" s="18"/>
      <c r="EN639" s="18"/>
      <c r="EO639" s="18"/>
      <c r="EP639" s="18"/>
      <c r="EQ639" s="18"/>
      <c r="ER639" s="18"/>
      <c r="ES639" s="11"/>
    </row>
    <row r="640" spans="16:149">
      <c r="P640" s="17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18"/>
      <c r="CF640" s="18"/>
      <c r="CG640" s="18"/>
      <c r="CH640" s="18"/>
      <c r="CI640" s="18"/>
      <c r="CJ640" s="18"/>
      <c r="CK640" s="18"/>
      <c r="CL640" s="18"/>
      <c r="CM640" s="18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18"/>
      <c r="DD640" s="18"/>
      <c r="DE640" s="18"/>
      <c r="DF640" s="18"/>
      <c r="DG640" s="18"/>
      <c r="DH640" s="18"/>
      <c r="DI640" s="18"/>
      <c r="DJ640" s="18"/>
      <c r="DK640" s="18"/>
      <c r="DL640" s="18"/>
      <c r="DM640" s="18"/>
      <c r="DN640" s="18"/>
      <c r="DO640" s="18"/>
      <c r="DP640" s="18"/>
      <c r="DQ640" s="18"/>
      <c r="DR640" s="18"/>
      <c r="DS640" s="18"/>
      <c r="DT640" s="18"/>
      <c r="DU640" s="18"/>
      <c r="DV640" s="18"/>
      <c r="DW640" s="18"/>
      <c r="DX640" s="18"/>
      <c r="DY640" s="18"/>
      <c r="DZ640" s="18"/>
      <c r="EA640" s="18"/>
      <c r="EB640" s="18"/>
      <c r="EC640" s="18"/>
      <c r="ED640" s="18"/>
      <c r="EE640" s="18"/>
      <c r="EF640" s="18"/>
      <c r="EG640" s="18"/>
      <c r="EH640" s="18"/>
      <c r="EI640" s="18"/>
      <c r="EJ640" s="18"/>
      <c r="EK640" s="18"/>
      <c r="EL640" s="18"/>
      <c r="EM640" s="18"/>
      <c r="EN640" s="18"/>
      <c r="EO640" s="18"/>
      <c r="EP640" s="18"/>
      <c r="EQ640" s="18"/>
      <c r="ER640" s="18"/>
      <c r="ES640" s="11"/>
    </row>
    <row r="641" spans="16:149">
      <c r="P641" s="17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  <c r="DG641" s="18"/>
      <c r="DH641" s="18"/>
      <c r="DI641" s="18"/>
      <c r="DJ641" s="18"/>
      <c r="DK641" s="18"/>
      <c r="DL641" s="18"/>
      <c r="DM641" s="18"/>
      <c r="DN641" s="18"/>
      <c r="DO641" s="18"/>
      <c r="DP641" s="18"/>
      <c r="DQ641" s="18"/>
      <c r="DR641" s="18"/>
      <c r="DS641" s="18"/>
      <c r="DT641" s="18"/>
      <c r="DU641" s="18"/>
      <c r="DV641" s="18"/>
      <c r="DW641" s="18"/>
      <c r="DX641" s="18"/>
      <c r="DY641" s="18"/>
      <c r="DZ641" s="18"/>
      <c r="EA641" s="18"/>
      <c r="EB641" s="18"/>
      <c r="EC641" s="18"/>
      <c r="ED641" s="18"/>
      <c r="EE641" s="18"/>
      <c r="EF641" s="18"/>
      <c r="EG641" s="18"/>
      <c r="EH641" s="18"/>
      <c r="EI641" s="18"/>
      <c r="EJ641" s="18"/>
      <c r="EK641" s="18"/>
      <c r="EL641" s="18"/>
      <c r="EM641" s="18"/>
      <c r="EN641" s="18"/>
      <c r="EO641" s="18"/>
      <c r="EP641" s="18"/>
      <c r="EQ641" s="18"/>
      <c r="ER641" s="18"/>
      <c r="ES641" s="11"/>
    </row>
    <row r="642" spans="16:149">
      <c r="P642" s="17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18"/>
      <c r="CF642" s="18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R642" s="18"/>
      <c r="CS642" s="18"/>
      <c r="CT642" s="18"/>
      <c r="CU642" s="18"/>
      <c r="CV642" s="18"/>
      <c r="CW642" s="18"/>
      <c r="CX642" s="18"/>
      <c r="CY642" s="18"/>
      <c r="CZ642" s="18"/>
      <c r="DA642" s="18"/>
      <c r="DB642" s="18"/>
      <c r="DC642" s="18"/>
      <c r="DD642" s="18"/>
      <c r="DE642" s="18"/>
      <c r="DF642" s="18"/>
      <c r="DG642" s="18"/>
      <c r="DH642" s="18"/>
      <c r="DI642" s="18"/>
      <c r="DJ642" s="18"/>
      <c r="DK642" s="18"/>
      <c r="DL642" s="18"/>
      <c r="DM642" s="18"/>
      <c r="DN642" s="18"/>
      <c r="DO642" s="18"/>
      <c r="DP642" s="18"/>
      <c r="DQ642" s="18"/>
      <c r="DR642" s="18"/>
      <c r="DS642" s="18"/>
      <c r="DT642" s="18"/>
      <c r="DU642" s="18"/>
      <c r="DV642" s="18"/>
      <c r="DW642" s="18"/>
      <c r="DX642" s="18"/>
      <c r="DY642" s="18"/>
      <c r="DZ642" s="18"/>
      <c r="EA642" s="18"/>
      <c r="EB642" s="18"/>
      <c r="EC642" s="18"/>
      <c r="ED642" s="18"/>
      <c r="EE642" s="18"/>
      <c r="EF642" s="18"/>
      <c r="EG642" s="18"/>
      <c r="EH642" s="18"/>
      <c r="EI642" s="18"/>
      <c r="EJ642" s="18"/>
      <c r="EK642" s="18"/>
      <c r="EL642" s="18"/>
      <c r="EM642" s="18"/>
      <c r="EN642" s="18"/>
      <c r="EO642" s="18"/>
      <c r="EP642" s="18"/>
      <c r="EQ642" s="18"/>
      <c r="ER642" s="18"/>
      <c r="ES642" s="11"/>
    </row>
    <row r="643" spans="16:149">
      <c r="P643" s="17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18"/>
      <c r="CF643" s="18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R643" s="18"/>
      <c r="CS643" s="18"/>
      <c r="CT643" s="18"/>
      <c r="CU643" s="18"/>
      <c r="CV643" s="18"/>
      <c r="CW643" s="18"/>
      <c r="CX643" s="18"/>
      <c r="CY643" s="18"/>
      <c r="CZ643" s="18"/>
      <c r="DA643" s="18"/>
      <c r="DB643" s="18"/>
      <c r="DC643" s="18"/>
      <c r="DD643" s="18"/>
      <c r="DE643" s="18"/>
      <c r="DF643" s="18"/>
      <c r="DG643" s="18"/>
      <c r="DH643" s="18"/>
      <c r="DI643" s="18"/>
      <c r="DJ643" s="18"/>
      <c r="DK643" s="18"/>
      <c r="DL643" s="18"/>
      <c r="DM643" s="18"/>
      <c r="DN643" s="18"/>
      <c r="DO643" s="18"/>
      <c r="DP643" s="18"/>
      <c r="DQ643" s="18"/>
      <c r="DR643" s="18"/>
      <c r="DS643" s="18"/>
      <c r="DT643" s="18"/>
      <c r="DU643" s="18"/>
      <c r="DV643" s="18"/>
      <c r="DW643" s="18"/>
      <c r="DX643" s="18"/>
      <c r="DY643" s="18"/>
      <c r="DZ643" s="18"/>
      <c r="EA643" s="18"/>
      <c r="EB643" s="18"/>
      <c r="EC643" s="18"/>
      <c r="ED643" s="18"/>
      <c r="EE643" s="18"/>
      <c r="EF643" s="18"/>
      <c r="EG643" s="18"/>
      <c r="EH643" s="18"/>
      <c r="EI643" s="18"/>
      <c r="EJ643" s="18"/>
      <c r="EK643" s="18"/>
      <c r="EL643" s="18"/>
      <c r="EM643" s="18"/>
      <c r="EN643" s="18"/>
      <c r="EO643" s="18"/>
      <c r="EP643" s="18"/>
      <c r="EQ643" s="18"/>
      <c r="ER643" s="18"/>
      <c r="ES643" s="11"/>
    </row>
    <row r="644" spans="16:149">
      <c r="P644" s="17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E644" s="18"/>
      <c r="CF644" s="18"/>
      <c r="CG644" s="18"/>
      <c r="CH644" s="18"/>
      <c r="CI644" s="18"/>
      <c r="CJ644" s="18"/>
      <c r="CK644" s="18"/>
      <c r="CL644" s="18"/>
      <c r="CM644" s="18"/>
      <c r="CN644" s="18"/>
      <c r="CO644" s="18"/>
      <c r="CP644" s="18"/>
      <c r="CQ644" s="18"/>
      <c r="CR644" s="18"/>
      <c r="CS644" s="18"/>
      <c r="CT644" s="18"/>
      <c r="CU644" s="18"/>
      <c r="CV644" s="18"/>
      <c r="CW644" s="18"/>
      <c r="CX644" s="18"/>
      <c r="CY644" s="18"/>
      <c r="CZ644" s="18"/>
      <c r="DA644" s="18"/>
      <c r="DB644" s="18"/>
      <c r="DC644" s="18"/>
      <c r="DD644" s="18"/>
      <c r="DE644" s="18"/>
      <c r="DF644" s="18"/>
      <c r="DG644" s="18"/>
      <c r="DH644" s="18"/>
      <c r="DI644" s="18"/>
      <c r="DJ644" s="18"/>
      <c r="DK644" s="18"/>
      <c r="DL644" s="18"/>
      <c r="DM644" s="18"/>
      <c r="DN644" s="18"/>
      <c r="DO644" s="18"/>
      <c r="DP644" s="18"/>
      <c r="DQ644" s="18"/>
      <c r="DR644" s="18"/>
      <c r="DS644" s="18"/>
      <c r="DT644" s="18"/>
      <c r="DU644" s="18"/>
      <c r="DV644" s="18"/>
      <c r="DW644" s="18"/>
      <c r="DX644" s="18"/>
      <c r="DY644" s="18"/>
      <c r="DZ644" s="18"/>
      <c r="EA644" s="18"/>
      <c r="EB644" s="18"/>
      <c r="EC644" s="18"/>
      <c r="ED644" s="18"/>
      <c r="EE644" s="18"/>
      <c r="EF644" s="18"/>
      <c r="EG644" s="18"/>
      <c r="EH644" s="18"/>
      <c r="EI644" s="18"/>
      <c r="EJ644" s="18"/>
      <c r="EK644" s="18"/>
      <c r="EL644" s="18"/>
      <c r="EM644" s="18"/>
      <c r="EN644" s="18"/>
      <c r="EO644" s="18"/>
      <c r="EP644" s="18"/>
      <c r="EQ644" s="18"/>
      <c r="ER644" s="18"/>
      <c r="ES644" s="11"/>
    </row>
    <row r="645" spans="16:149">
      <c r="P645" s="17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18"/>
      <c r="CF645" s="18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18"/>
      <c r="CY645" s="18"/>
      <c r="CZ645" s="18"/>
      <c r="DA645" s="18"/>
      <c r="DB645" s="18"/>
      <c r="DC645" s="18"/>
      <c r="DD645" s="18"/>
      <c r="DE645" s="18"/>
      <c r="DF645" s="18"/>
      <c r="DG645" s="18"/>
      <c r="DH645" s="18"/>
      <c r="DI645" s="18"/>
      <c r="DJ645" s="18"/>
      <c r="DK645" s="18"/>
      <c r="DL645" s="18"/>
      <c r="DM645" s="18"/>
      <c r="DN645" s="18"/>
      <c r="DO645" s="18"/>
      <c r="DP645" s="18"/>
      <c r="DQ645" s="18"/>
      <c r="DR645" s="18"/>
      <c r="DS645" s="18"/>
      <c r="DT645" s="18"/>
      <c r="DU645" s="18"/>
      <c r="DV645" s="18"/>
      <c r="DW645" s="18"/>
      <c r="DX645" s="18"/>
      <c r="DY645" s="18"/>
      <c r="DZ645" s="18"/>
      <c r="EA645" s="18"/>
      <c r="EB645" s="18"/>
      <c r="EC645" s="18"/>
      <c r="ED645" s="18"/>
      <c r="EE645" s="18"/>
      <c r="EF645" s="18"/>
      <c r="EG645" s="18"/>
      <c r="EH645" s="18"/>
      <c r="EI645" s="18"/>
      <c r="EJ645" s="18"/>
      <c r="EK645" s="18"/>
      <c r="EL645" s="18"/>
      <c r="EM645" s="18"/>
      <c r="EN645" s="18"/>
      <c r="EO645" s="18"/>
      <c r="EP645" s="18"/>
      <c r="EQ645" s="18"/>
      <c r="ER645" s="18"/>
      <c r="ES645" s="11"/>
    </row>
    <row r="646" spans="16:149">
      <c r="P646" s="17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8"/>
      <c r="DA646" s="18"/>
      <c r="DB646" s="18"/>
      <c r="DC646" s="18"/>
      <c r="DD646" s="18"/>
      <c r="DE646" s="18"/>
      <c r="DF646" s="18"/>
      <c r="DG646" s="18"/>
      <c r="DH646" s="18"/>
      <c r="DI646" s="18"/>
      <c r="DJ646" s="18"/>
      <c r="DK646" s="18"/>
      <c r="DL646" s="18"/>
      <c r="DM646" s="18"/>
      <c r="DN646" s="18"/>
      <c r="DO646" s="18"/>
      <c r="DP646" s="18"/>
      <c r="DQ646" s="18"/>
      <c r="DR646" s="18"/>
      <c r="DS646" s="18"/>
      <c r="DT646" s="18"/>
      <c r="DU646" s="18"/>
      <c r="DV646" s="18"/>
      <c r="DW646" s="18"/>
      <c r="DX646" s="18"/>
      <c r="DY646" s="18"/>
      <c r="DZ646" s="18"/>
      <c r="EA646" s="18"/>
      <c r="EB646" s="18"/>
      <c r="EC646" s="18"/>
      <c r="ED646" s="18"/>
      <c r="EE646" s="18"/>
      <c r="EF646" s="18"/>
      <c r="EG646" s="18"/>
      <c r="EH646" s="18"/>
      <c r="EI646" s="18"/>
      <c r="EJ646" s="18"/>
      <c r="EK646" s="18"/>
      <c r="EL646" s="18"/>
      <c r="EM646" s="18"/>
      <c r="EN646" s="18"/>
      <c r="EO646" s="18"/>
      <c r="EP646" s="18"/>
      <c r="EQ646" s="18"/>
      <c r="ER646" s="18"/>
      <c r="ES646" s="11"/>
    </row>
    <row r="647" spans="16:149">
      <c r="P647" s="17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  <c r="DG647" s="18"/>
      <c r="DH647" s="18"/>
      <c r="DI647" s="18"/>
      <c r="DJ647" s="18"/>
      <c r="DK647" s="18"/>
      <c r="DL647" s="18"/>
      <c r="DM647" s="18"/>
      <c r="DN647" s="18"/>
      <c r="DO647" s="18"/>
      <c r="DP647" s="18"/>
      <c r="DQ647" s="18"/>
      <c r="DR647" s="18"/>
      <c r="DS647" s="18"/>
      <c r="DT647" s="18"/>
      <c r="DU647" s="18"/>
      <c r="DV647" s="18"/>
      <c r="DW647" s="18"/>
      <c r="DX647" s="18"/>
      <c r="DY647" s="18"/>
      <c r="DZ647" s="18"/>
      <c r="EA647" s="18"/>
      <c r="EB647" s="18"/>
      <c r="EC647" s="18"/>
      <c r="ED647" s="18"/>
      <c r="EE647" s="18"/>
      <c r="EF647" s="18"/>
      <c r="EG647" s="18"/>
      <c r="EH647" s="18"/>
      <c r="EI647" s="18"/>
      <c r="EJ647" s="18"/>
      <c r="EK647" s="18"/>
      <c r="EL647" s="18"/>
      <c r="EM647" s="18"/>
      <c r="EN647" s="18"/>
      <c r="EO647" s="18"/>
      <c r="EP647" s="18"/>
      <c r="EQ647" s="18"/>
      <c r="ER647" s="18"/>
      <c r="ES647" s="11"/>
    </row>
    <row r="648" spans="16:149">
      <c r="P648" s="17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18"/>
      <c r="CY648" s="18"/>
      <c r="CZ648" s="18"/>
      <c r="DA648" s="18"/>
      <c r="DB648" s="18"/>
      <c r="DC648" s="18"/>
      <c r="DD648" s="18"/>
      <c r="DE648" s="18"/>
      <c r="DF648" s="18"/>
      <c r="DG648" s="18"/>
      <c r="DH648" s="18"/>
      <c r="DI648" s="18"/>
      <c r="DJ648" s="18"/>
      <c r="DK648" s="18"/>
      <c r="DL648" s="18"/>
      <c r="DM648" s="18"/>
      <c r="DN648" s="18"/>
      <c r="DO648" s="18"/>
      <c r="DP648" s="18"/>
      <c r="DQ648" s="18"/>
      <c r="DR648" s="18"/>
      <c r="DS648" s="18"/>
      <c r="DT648" s="18"/>
      <c r="DU648" s="18"/>
      <c r="DV648" s="18"/>
      <c r="DW648" s="18"/>
      <c r="DX648" s="18"/>
      <c r="DY648" s="18"/>
      <c r="DZ648" s="18"/>
      <c r="EA648" s="18"/>
      <c r="EB648" s="18"/>
      <c r="EC648" s="18"/>
      <c r="ED648" s="18"/>
      <c r="EE648" s="18"/>
      <c r="EF648" s="18"/>
      <c r="EG648" s="18"/>
      <c r="EH648" s="18"/>
      <c r="EI648" s="18"/>
      <c r="EJ648" s="18"/>
      <c r="EK648" s="18"/>
      <c r="EL648" s="18"/>
      <c r="EM648" s="18"/>
      <c r="EN648" s="18"/>
      <c r="EO648" s="18"/>
      <c r="EP648" s="18"/>
      <c r="EQ648" s="18"/>
      <c r="ER648" s="18"/>
      <c r="ES648" s="11"/>
    </row>
    <row r="649" spans="16:149">
      <c r="P649" s="17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  <c r="DG649" s="18"/>
      <c r="DH649" s="18"/>
      <c r="DI649" s="18"/>
      <c r="DJ649" s="18"/>
      <c r="DK649" s="18"/>
      <c r="DL649" s="18"/>
      <c r="DM649" s="18"/>
      <c r="DN649" s="18"/>
      <c r="DO649" s="18"/>
      <c r="DP649" s="18"/>
      <c r="DQ649" s="18"/>
      <c r="DR649" s="18"/>
      <c r="DS649" s="18"/>
      <c r="DT649" s="18"/>
      <c r="DU649" s="18"/>
      <c r="DV649" s="18"/>
      <c r="DW649" s="18"/>
      <c r="DX649" s="18"/>
      <c r="DY649" s="18"/>
      <c r="DZ649" s="18"/>
      <c r="EA649" s="18"/>
      <c r="EB649" s="18"/>
      <c r="EC649" s="18"/>
      <c r="ED649" s="18"/>
      <c r="EE649" s="18"/>
      <c r="EF649" s="18"/>
      <c r="EG649" s="18"/>
      <c r="EH649" s="18"/>
      <c r="EI649" s="18"/>
      <c r="EJ649" s="18"/>
      <c r="EK649" s="18"/>
      <c r="EL649" s="18"/>
      <c r="EM649" s="18"/>
      <c r="EN649" s="18"/>
      <c r="EO649" s="18"/>
      <c r="EP649" s="18"/>
      <c r="EQ649" s="18"/>
      <c r="ER649" s="18"/>
      <c r="ES649" s="11"/>
    </row>
    <row r="650" spans="16:149">
      <c r="P650" s="17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18"/>
      <c r="CF650" s="18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8"/>
      <c r="DC650" s="18"/>
      <c r="DD650" s="18"/>
      <c r="DE650" s="18"/>
      <c r="DF650" s="18"/>
      <c r="DG650" s="18"/>
      <c r="DH650" s="18"/>
      <c r="DI650" s="18"/>
      <c r="DJ650" s="18"/>
      <c r="DK650" s="18"/>
      <c r="DL650" s="18"/>
      <c r="DM650" s="18"/>
      <c r="DN650" s="18"/>
      <c r="DO650" s="18"/>
      <c r="DP650" s="18"/>
      <c r="DQ650" s="18"/>
      <c r="DR650" s="18"/>
      <c r="DS650" s="18"/>
      <c r="DT650" s="18"/>
      <c r="DU650" s="18"/>
      <c r="DV650" s="18"/>
      <c r="DW650" s="18"/>
      <c r="DX650" s="18"/>
      <c r="DY650" s="18"/>
      <c r="DZ650" s="18"/>
      <c r="EA650" s="18"/>
      <c r="EB650" s="18"/>
      <c r="EC650" s="18"/>
      <c r="ED650" s="18"/>
      <c r="EE650" s="18"/>
      <c r="EF650" s="18"/>
      <c r="EG650" s="18"/>
      <c r="EH650" s="18"/>
      <c r="EI650" s="18"/>
      <c r="EJ650" s="18"/>
      <c r="EK650" s="18"/>
      <c r="EL650" s="18"/>
      <c r="EM650" s="18"/>
      <c r="EN650" s="18"/>
      <c r="EO650" s="18"/>
      <c r="EP650" s="18"/>
      <c r="EQ650" s="18"/>
      <c r="ER650" s="18"/>
      <c r="ES650" s="11"/>
    </row>
    <row r="651" spans="16:149">
      <c r="P651" s="17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8"/>
      <c r="DC651" s="18"/>
      <c r="DD651" s="18"/>
      <c r="DE651" s="18"/>
      <c r="DF651" s="18"/>
      <c r="DG651" s="18"/>
      <c r="DH651" s="18"/>
      <c r="DI651" s="18"/>
      <c r="DJ651" s="18"/>
      <c r="DK651" s="18"/>
      <c r="DL651" s="18"/>
      <c r="DM651" s="18"/>
      <c r="DN651" s="18"/>
      <c r="DO651" s="18"/>
      <c r="DP651" s="18"/>
      <c r="DQ651" s="18"/>
      <c r="DR651" s="18"/>
      <c r="DS651" s="18"/>
      <c r="DT651" s="18"/>
      <c r="DU651" s="18"/>
      <c r="DV651" s="18"/>
      <c r="DW651" s="18"/>
      <c r="DX651" s="18"/>
      <c r="DY651" s="18"/>
      <c r="DZ651" s="18"/>
      <c r="EA651" s="18"/>
      <c r="EB651" s="18"/>
      <c r="EC651" s="18"/>
      <c r="ED651" s="18"/>
      <c r="EE651" s="18"/>
      <c r="EF651" s="18"/>
      <c r="EG651" s="18"/>
      <c r="EH651" s="18"/>
      <c r="EI651" s="18"/>
      <c r="EJ651" s="18"/>
      <c r="EK651" s="18"/>
      <c r="EL651" s="18"/>
      <c r="EM651" s="18"/>
      <c r="EN651" s="18"/>
      <c r="EO651" s="18"/>
      <c r="EP651" s="18"/>
      <c r="EQ651" s="18"/>
      <c r="ER651" s="18"/>
      <c r="ES651" s="11"/>
    </row>
    <row r="652" spans="16:149">
      <c r="P652" s="17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  <c r="DG652" s="18"/>
      <c r="DH652" s="18"/>
      <c r="DI652" s="18"/>
      <c r="DJ652" s="18"/>
      <c r="DK652" s="18"/>
      <c r="DL652" s="18"/>
      <c r="DM652" s="18"/>
      <c r="DN652" s="18"/>
      <c r="DO652" s="18"/>
      <c r="DP652" s="18"/>
      <c r="DQ652" s="18"/>
      <c r="DR652" s="18"/>
      <c r="DS652" s="18"/>
      <c r="DT652" s="18"/>
      <c r="DU652" s="18"/>
      <c r="DV652" s="18"/>
      <c r="DW652" s="18"/>
      <c r="DX652" s="18"/>
      <c r="DY652" s="18"/>
      <c r="DZ652" s="18"/>
      <c r="EA652" s="18"/>
      <c r="EB652" s="18"/>
      <c r="EC652" s="18"/>
      <c r="ED652" s="18"/>
      <c r="EE652" s="18"/>
      <c r="EF652" s="18"/>
      <c r="EG652" s="18"/>
      <c r="EH652" s="18"/>
      <c r="EI652" s="18"/>
      <c r="EJ652" s="18"/>
      <c r="EK652" s="18"/>
      <c r="EL652" s="18"/>
      <c r="EM652" s="18"/>
      <c r="EN652" s="18"/>
      <c r="EO652" s="18"/>
      <c r="EP652" s="18"/>
      <c r="EQ652" s="18"/>
      <c r="ER652" s="18"/>
      <c r="ES652" s="11"/>
    </row>
    <row r="653" spans="16:149">
      <c r="P653" s="17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18"/>
      <c r="CY653" s="18"/>
      <c r="CZ653" s="18"/>
      <c r="DA653" s="18"/>
      <c r="DB653" s="18"/>
      <c r="DC653" s="18"/>
      <c r="DD653" s="18"/>
      <c r="DE653" s="18"/>
      <c r="DF653" s="18"/>
      <c r="DG653" s="18"/>
      <c r="DH653" s="18"/>
      <c r="DI653" s="18"/>
      <c r="DJ653" s="18"/>
      <c r="DK653" s="18"/>
      <c r="DL653" s="18"/>
      <c r="DM653" s="18"/>
      <c r="DN653" s="18"/>
      <c r="DO653" s="18"/>
      <c r="DP653" s="18"/>
      <c r="DQ653" s="18"/>
      <c r="DR653" s="18"/>
      <c r="DS653" s="18"/>
      <c r="DT653" s="18"/>
      <c r="DU653" s="18"/>
      <c r="DV653" s="18"/>
      <c r="DW653" s="18"/>
      <c r="DX653" s="18"/>
      <c r="DY653" s="18"/>
      <c r="DZ653" s="18"/>
      <c r="EA653" s="18"/>
      <c r="EB653" s="18"/>
      <c r="EC653" s="18"/>
      <c r="ED653" s="18"/>
      <c r="EE653" s="18"/>
      <c r="EF653" s="18"/>
      <c r="EG653" s="18"/>
      <c r="EH653" s="18"/>
      <c r="EI653" s="18"/>
      <c r="EJ653" s="18"/>
      <c r="EK653" s="18"/>
      <c r="EL653" s="18"/>
      <c r="EM653" s="18"/>
      <c r="EN653" s="18"/>
      <c r="EO653" s="18"/>
      <c r="EP653" s="18"/>
      <c r="EQ653" s="18"/>
      <c r="ER653" s="18"/>
      <c r="ES653" s="11"/>
    </row>
    <row r="654" spans="16:149">
      <c r="P654" s="17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18"/>
      <c r="DD654" s="18"/>
      <c r="DE654" s="18"/>
      <c r="DF654" s="18"/>
      <c r="DG654" s="18"/>
      <c r="DH654" s="18"/>
      <c r="DI654" s="18"/>
      <c r="DJ654" s="18"/>
      <c r="DK654" s="18"/>
      <c r="DL654" s="18"/>
      <c r="DM654" s="18"/>
      <c r="DN654" s="18"/>
      <c r="DO654" s="18"/>
      <c r="DP654" s="18"/>
      <c r="DQ654" s="18"/>
      <c r="DR654" s="18"/>
      <c r="DS654" s="18"/>
      <c r="DT654" s="18"/>
      <c r="DU654" s="18"/>
      <c r="DV654" s="18"/>
      <c r="DW654" s="18"/>
      <c r="DX654" s="18"/>
      <c r="DY654" s="18"/>
      <c r="DZ654" s="18"/>
      <c r="EA654" s="18"/>
      <c r="EB654" s="18"/>
      <c r="EC654" s="18"/>
      <c r="ED654" s="18"/>
      <c r="EE654" s="18"/>
      <c r="EF654" s="18"/>
      <c r="EG654" s="18"/>
      <c r="EH654" s="18"/>
      <c r="EI654" s="18"/>
      <c r="EJ654" s="18"/>
      <c r="EK654" s="18"/>
      <c r="EL654" s="18"/>
      <c r="EM654" s="18"/>
      <c r="EN654" s="18"/>
      <c r="EO654" s="18"/>
      <c r="EP654" s="18"/>
      <c r="EQ654" s="18"/>
      <c r="ER654" s="18"/>
      <c r="ES654" s="11"/>
    </row>
    <row r="655" spans="16:149">
      <c r="P655" s="17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18"/>
      <c r="DD655" s="18"/>
      <c r="DE655" s="18"/>
      <c r="DF655" s="18"/>
      <c r="DG655" s="18"/>
      <c r="DH655" s="18"/>
      <c r="DI655" s="18"/>
      <c r="DJ655" s="18"/>
      <c r="DK655" s="18"/>
      <c r="DL655" s="18"/>
      <c r="DM655" s="18"/>
      <c r="DN655" s="18"/>
      <c r="DO655" s="18"/>
      <c r="DP655" s="18"/>
      <c r="DQ655" s="18"/>
      <c r="DR655" s="18"/>
      <c r="DS655" s="18"/>
      <c r="DT655" s="18"/>
      <c r="DU655" s="18"/>
      <c r="DV655" s="18"/>
      <c r="DW655" s="18"/>
      <c r="DX655" s="18"/>
      <c r="DY655" s="18"/>
      <c r="DZ655" s="18"/>
      <c r="EA655" s="18"/>
      <c r="EB655" s="18"/>
      <c r="EC655" s="18"/>
      <c r="ED655" s="18"/>
      <c r="EE655" s="18"/>
      <c r="EF655" s="18"/>
      <c r="EG655" s="18"/>
      <c r="EH655" s="18"/>
      <c r="EI655" s="18"/>
      <c r="EJ655" s="18"/>
      <c r="EK655" s="18"/>
      <c r="EL655" s="18"/>
      <c r="EM655" s="18"/>
      <c r="EN655" s="18"/>
      <c r="EO655" s="18"/>
      <c r="EP655" s="18"/>
      <c r="EQ655" s="18"/>
      <c r="ER655" s="18"/>
      <c r="ES655" s="11"/>
    </row>
    <row r="656" spans="16:149">
      <c r="P656" s="17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18"/>
      <c r="DD656" s="18"/>
      <c r="DE656" s="18"/>
      <c r="DF656" s="18"/>
      <c r="DG656" s="18"/>
      <c r="DH656" s="18"/>
      <c r="DI656" s="18"/>
      <c r="DJ656" s="18"/>
      <c r="DK656" s="18"/>
      <c r="DL656" s="18"/>
      <c r="DM656" s="18"/>
      <c r="DN656" s="18"/>
      <c r="DO656" s="18"/>
      <c r="DP656" s="18"/>
      <c r="DQ656" s="18"/>
      <c r="DR656" s="18"/>
      <c r="DS656" s="18"/>
      <c r="DT656" s="18"/>
      <c r="DU656" s="18"/>
      <c r="DV656" s="18"/>
      <c r="DW656" s="18"/>
      <c r="DX656" s="18"/>
      <c r="DY656" s="18"/>
      <c r="DZ656" s="18"/>
      <c r="EA656" s="18"/>
      <c r="EB656" s="18"/>
      <c r="EC656" s="18"/>
      <c r="ED656" s="18"/>
      <c r="EE656" s="18"/>
      <c r="EF656" s="18"/>
      <c r="EG656" s="18"/>
      <c r="EH656" s="18"/>
      <c r="EI656" s="18"/>
      <c r="EJ656" s="18"/>
      <c r="EK656" s="18"/>
      <c r="EL656" s="18"/>
      <c r="EM656" s="18"/>
      <c r="EN656" s="18"/>
      <c r="EO656" s="18"/>
      <c r="EP656" s="18"/>
      <c r="EQ656" s="18"/>
      <c r="ER656" s="18"/>
      <c r="ES656" s="11"/>
    </row>
    <row r="657" spans="16:149">
      <c r="P657" s="17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  <c r="DG657" s="18"/>
      <c r="DH657" s="18"/>
      <c r="DI657" s="18"/>
      <c r="DJ657" s="18"/>
      <c r="DK657" s="18"/>
      <c r="DL657" s="18"/>
      <c r="DM657" s="18"/>
      <c r="DN657" s="18"/>
      <c r="DO657" s="18"/>
      <c r="DP657" s="18"/>
      <c r="DQ657" s="18"/>
      <c r="DR657" s="18"/>
      <c r="DS657" s="18"/>
      <c r="DT657" s="18"/>
      <c r="DU657" s="18"/>
      <c r="DV657" s="18"/>
      <c r="DW657" s="18"/>
      <c r="DX657" s="18"/>
      <c r="DY657" s="18"/>
      <c r="DZ657" s="18"/>
      <c r="EA657" s="18"/>
      <c r="EB657" s="18"/>
      <c r="EC657" s="18"/>
      <c r="ED657" s="18"/>
      <c r="EE657" s="18"/>
      <c r="EF657" s="18"/>
      <c r="EG657" s="18"/>
      <c r="EH657" s="18"/>
      <c r="EI657" s="18"/>
      <c r="EJ657" s="18"/>
      <c r="EK657" s="18"/>
      <c r="EL657" s="18"/>
      <c r="EM657" s="18"/>
      <c r="EN657" s="18"/>
      <c r="EO657" s="18"/>
      <c r="EP657" s="18"/>
      <c r="EQ657" s="18"/>
      <c r="ER657" s="18"/>
      <c r="ES657" s="11"/>
    </row>
    <row r="658" spans="16:149">
      <c r="P658" s="17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  <c r="DG658" s="18"/>
      <c r="DH658" s="18"/>
      <c r="DI658" s="18"/>
      <c r="DJ658" s="18"/>
      <c r="DK658" s="18"/>
      <c r="DL658" s="18"/>
      <c r="DM658" s="18"/>
      <c r="DN658" s="18"/>
      <c r="DO658" s="18"/>
      <c r="DP658" s="18"/>
      <c r="DQ658" s="18"/>
      <c r="DR658" s="18"/>
      <c r="DS658" s="18"/>
      <c r="DT658" s="18"/>
      <c r="DU658" s="18"/>
      <c r="DV658" s="18"/>
      <c r="DW658" s="18"/>
      <c r="DX658" s="18"/>
      <c r="DY658" s="18"/>
      <c r="DZ658" s="18"/>
      <c r="EA658" s="18"/>
      <c r="EB658" s="18"/>
      <c r="EC658" s="18"/>
      <c r="ED658" s="18"/>
      <c r="EE658" s="18"/>
      <c r="EF658" s="18"/>
      <c r="EG658" s="18"/>
      <c r="EH658" s="18"/>
      <c r="EI658" s="18"/>
      <c r="EJ658" s="18"/>
      <c r="EK658" s="18"/>
      <c r="EL658" s="18"/>
      <c r="EM658" s="18"/>
      <c r="EN658" s="18"/>
      <c r="EO658" s="18"/>
      <c r="EP658" s="18"/>
      <c r="EQ658" s="18"/>
      <c r="ER658" s="18"/>
      <c r="ES658" s="11"/>
    </row>
    <row r="659" spans="16:149">
      <c r="P659" s="17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18"/>
      <c r="CY659" s="18"/>
      <c r="CZ659" s="18"/>
      <c r="DA659" s="18"/>
      <c r="DB659" s="18"/>
      <c r="DC659" s="18"/>
      <c r="DD659" s="18"/>
      <c r="DE659" s="18"/>
      <c r="DF659" s="18"/>
      <c r="DG659" s="18"/>
      <c r="DH659" s="18"/>
      <c r="DI659" s="18"/>
      <c r="DJ659" s="18"/>
      <c r="DK659" s="18"/>
      <c r="DL659" s="18"/>
      <c r="DM659" s="18"/>
      <c r="DN659" s="18"/>
      <c r="DO659" s="18"/>
      <c r="DP659" s="18"/>
      <c r="DQ659" s="18"/>
      <c r="DR659" s="18"/>
      <c r="DS659" s="18"/>
      <c r="DT659" s="18"/>
      <c r="DU659" s="18"/>
      <c r="DV659" s="18"/>
      <c r="DW659" s="18"/>
      <c r="DX659" s="18"/>
      <c r="DY659" s="18"/>
      <c r="DZ659" s="18"/>
      <c r="EA659" s="18"/>
      <c r="EB659" s="18"/>
      <c r="EC659" s="18"/>
      <c r="ED659" s="18"/>
      <c r="EE659" s="18"/>
      <c r="EF659" s="18"/>
      <c r="EG659" s="18"/>
      <c r="EH659" s="18"/>
      <c r="EI659" s="18"/>
      <c r="EJ659" s="18"/>
      <c r="EK659" s="18"/>
      <c r="EL659" s="18"/>
      <c r="EM659" s="18"/>
      <c r="EN659" s="18"/>
      <c r="EO659" s="18"/>
      <c r="EP659" s="18"/>
      <c r="EQ659" s="18"/>
      <c r="ER659" s="18"/>
      <c r="ES659" s="11"/>
    </row>
    <row r="660" spans="16:149">
      <c r="P660" s="17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18"/>
      <c r="DD660" s="18"/>
      <c r="DE660" s="18"/>
      <c r="DF660" s="18"/>
      <c r="DG660" s="18"/>
      <c r="DH660" s="18"/>
      <c r="DI660" s="18"/>
      <c r="DJ660" s="18"/>
      <c r="DK660" s="18"/>
      <c r="DL660" s="18"/>
      <c r="DM660" s="18"/>
      <c r="DN660" s="18"/>
      <c r="DO660" s="18"/>
      <c r="DP660" s="18"/>
      <c r="DQ660" s="18"/>
      <c r="DR660" s="18"/>
      <c r="DS660" s="18"/>
      <c r="DT660" s="18"/>
      <c r="DU660" s="18"/>
      <c r="DV660" s="18"/>
      <c r="DW660" s="18"/>
      <c r="DX660" s="18"/>
      <c r="DY660" s="18"/>
      <c r="DZ660" s="18"/>
      <c r="EA660" s="18"/>
      <c r="EB660" s="18"/>
      <c r="EC660" s="18"/>
      <c r="ED660" s="18"/>
      <c r="EE660" s="18"/>
      <c r="EF660" s="18"/>
      <c r="EG660" s="18"/>
      <c r="EH660" s="18"/>
      <c r="EI660" s="18"/>
      <c r="EJ660" s="18"/>
      <c r="EK660" s="18"/>
      <c r="EL660" s="18"/>
      <c r="EM660" s="18"/>
      <c r="EN660" s="18"/>
      <c r="EO660" s="18"/>
      <c r="EP660" s="18"/>
      <c r="EQ660" s="18"/>
      <c r="ER660" s="18"/>
      <c r="ES660" s="11"/>
    </row>
    <row r="661" spans="16:149">
      <c r="P661" s="21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/>
      <c r="CY661" s="22"/>
      <c r="CZ661" s="22"/>
      <c r="DA661" s="22"/>
      <c r="DB661" s="22"/>
      <c r="DC661" s="22"/>
      <c r="DD661" s="22"/>
      <c r="DE661" s="22"/>
      <c r="DF661" s="22"/>
      <c r="DG661" s="22"/>
      <c r="DH661" s="22"/>
      <c r="DI661" s="22"/>
      <c r="DJ661" s="22"/>
      <c r="DK661" s="22"/>
      <c r="DL661" s="22"/>
      <c r="DM661" s="22"/>
      <c r="DN661" s="22"/>
      <c r="DO661" s="22"/>
      <c r="DP661" s="22"/>
      <c r="DQ661" s="22"/>
      <c r="DR661" s="22"/>
      <c r="DS661" s="22"/>
      <c r="DT661" s="22"/>
      <c r="DU661" s="22"/>
      <c r="DV661" s="22"/>
      <c r="DW661" s="22"/>
      <c r="DX661" s="22"/>
      <c r="DY661" s="22"/>
      <c r="DZ661" s="22"/>
      <c r="EA661" s="22"/>
      <c r="EB661" s="22"/>
      <c r="EC661" s="22"/>
      <c r="ED661" s="22"/>
      <c r="EE661" s="22"/>
      <c r="EF661" s="22"/>
      <c r="EG661" s="22"/>
      <c r="EH661" s="22"/>
      <c r="EI661" s="22"/>
      <c r="EJ661" s="22"/>
      <c r="EK661" s="22"/>
      <c r="EL661" s="22"/>
      <c r="EM661" s="22"/>
      <c r="EN661" s="22"/>
      <c r="EO661" s="22"/>
      <c r="EP661" s="22"/>
      <c r="EQ661" s="22"/>
      <c r="ER661" s="22"/>
      <c r="ES661" s="13"/>
    </row>
  </sheetData>
  <dataConsolidate topLabels="1"/>
  <mergeCells count="7">
    <mergeCell ref="DY2:ES2"/>
    <mergeCell ref="P2:S2"/>
    <mergeCell ref="T2:AO2"/>
    <mergeCell ref="AP2:BK2"/>
    <mergeCell ref="BL2:CE2"/>
    <mergeCell ref="CF2:DB2"/>
    <mergeCell ref="DC2:DX2"/>
  </mergeCells>
  <conditionalFormatting sqref="Q1:EU1 ET2:EU2 P3:EU1048576">
    <cfRule type="containsText" dxfId="21" priority="1" operator="containsText" text="r">
      <formula>NOT(ISERROR(SEARCH("r",P1)))</formula>
    </cfRule>
    <cfRule type="containsText" dxfId="20" priority="2" operator="containsText" text="p">
      <formula>NOT(ISERROR(SEARCH("p",P1)))</formula>
    </cfRule>
  </conditionalFormatting>
  <pageMargins left="0.25" right="0.25" top="0.75" bottom="0.75" header="0.3" footer="0.3"/>
  <pageSetup paperSize="8" scale="17" fitToHeight="0" orientation="landscape" verticalDpi="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27"/>
  <sheetViews>
    <sheetView workbookViewId="0">
      <selection sqref="A1:XFD1048576"/>
    </sheetView>
  </sheetViews>
  <sheetFormatPr baseColWidth="10" defaultRowHeight="15" outlineLevelRow="2"/>
  <cols>
    <col min="4" max="4" width="53.140625" bestFit="1" customWidth="1"/>
    <col min="5" max="5" width="24.42578125" style="128" customWidth="1"/>
  </cols>
  <sheetData>
    <row r="1" spans="1:203" s="142" customFormat="1" ht="18.75">
      <c r="A1" s="217" t="s">
        <v>331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203" s="142" customFormat="1" ht="18.75">
      <c r="A2" s="217" t="s">
        <v>332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4" spans="1:203" s="206" customFormat="1" ht="41.25">
      <c r="A4" s="194"/>
      <c r="B4" s="194" t="s">
        <v>0</v>
      </c>
      <c r="C4" s="195" t="s">
        <v>1</v>
      </c>
      <c r="D4" s="194" t="s">
        <v>31</v>
      </c>
      <c r="E4" s="196" t="s">
        <v>2</v>
      </c>
      <c r="F4" s="197" t="s">
        <v>3</v>
      </c>
      <c r="G4" s="196" t="s">
        <v>5</v>
      </c>
      <c r="H4" s="198" t="s">
        <v>7</v>
      </c>
      <c r="I4" s="198" t="s">
        <v>6</v>
      </c>
      <c r="J4" s="199" t="s">
        <v>202</v>
      </c>
      <c r="K4" s="199" t="s">
        <v>203</v>
      </c>
      <c r="L4" s="196" t="s">
        <v>4</v>
      </c>
      <c r="M4" s="196" t="s">
        <v>77</v>
      </c>
      <c r="N4" s="200" t="s">
        <v>329</v>
      </c>
      <c r="O4" s="201"/>
      <c r="P4" s="202">
        <v>41360</v>
      </c>
      <c r="Q4" s="203">
        <v>41361</v>
      </c>
      <c r="R4" s="203">
        <v>41362</v>
      </c>
      <c r="S4" s="203">
        <v>41365</v>
      </c>
      <c r="T4" s="203">
        <v>41366</v>
      </c>
      <c r="U4" s="203">
        <v>41367</v>
      </c>
      <c r="V4" s="203">
        <v>41368</v>
      </c>
      <c r="W4" s="203">
        <v>41369</v>
      </c>
      <c r="X4" s="203">
        <v>41372</v>
      </c>
      <c r="Y4" s="203">
        <v>41373</v>
      </c>
      <c r="Z4" s="203">
        <v>41374</v>
      </c>
      <c r="AA4" s="203">
        <v>41375</v>
      </c>
      <c r="AB4" s="203">
        <v>41376</v>
      </c>
      <c r="AC4" s="203">
        <v>41379</v>
      </c>
      <c r="AD4" s="203">
        <v>41380</v>
      </c>
      <c r="AE4" s="203">
        <v>41381</v>
      </c>
      <c r="AF4" s="203">
        <v>41382</v>
      </c>
      <c r="AG4" s="203">
        <v>41383</v>
      </c>
      <c r="AH4" s="203">
        <v>41386</v>
      </c>
      <c r="AI4" s="203">
        <v>41387</v>
      </c>
      <c r="AJ4" s="203">
        <v>41388</v>
      </c>
      <c r="AK4" s="203">
        <v>41389</v>
      </c>
      <c r="AL4" s="203">
        <v>41390</v>
      </c>
      <c r="AM4" s="203">
        <v>41393</v>
      </c>
      <c r="AN4" s="203">
        <v>41394</v>
      </c>
      <c r="AO4" s="203">
        <v>41395</v>
      </c>
      <c r="AP4" s="203">
        <v>41396</v>
      </c>
      <c r="AQ4" s="203">
        <v>41397</v>
      </c>
      <c r="AR4" s="203">
        <v>41400</v>
      </c>
      <c r="AS4" s="203">
        <v>41401</v>
      </c>
      <c r="AT4" s="203">
        <v>41402</v>
      </c>
      <c r="AU4" s="203">
        <v>41403</v>
      </c>
      <c r="AV4" s="203">
        <v>41404</v>
      </c>
      <c r="AW4" s="203">
        <v>41407</v>
      </c>
      <c r="AX4" s="203">
        <v>41408</v>
      </c>
      <c r="AY4" s="203">
        <v>41409</v>
      </c>
      <c r="AZ4" s="203">
        <v>41410</v>
      </c>
      <c r="BA4" s="203">
        <v>41411</v>
      </c>
      <c r="BB4" s="203">
        <v>41414</v>
      </c>
      <c r="BC4" s="203">
        <v>41415</v>
      </c>
      <c r="BD4" s="203">
        <v>41416</v>
      </c>
      <c r="BE4" s="203">
        <v>41417</v>
      </c>
      <c r="BF4" s="203">
        <v>41418</v>
      </c>
      <c r="BG4" s="203">
        <v>41421</v>
      </c>
      <c r="BH4" s="203">
        <v>41422</v>
      </c>
      <c r="BI4" s="203">
        <v>41423</v>
      </c>
      <c r="BJ4" s="203">
        <v>41424</v>
      </c>
      <c r="BK4" s="203">
        <v>41425</v>
      </c>
      <c r="BL4" s="203">
        <v>41428</v>
      </c>
      <c r="BM4" s="203">
        <v>41429</v>
      </c>
      <c r="BN4" s="203">
        <v>41430</v>
      </c>
      <c r="BO4" s="203">
        <v>41431</v>
      </c>
      <c r="BP4" s="203">
        <v>41432</v>
      </c>
      <c r="BQ4" s="203">
        <v>41435</v>
      </c>
      <c r="BR4" s="203">
        <v>41436</v>
      </c>
      <c r="BS4" s="203">
        <v>41437</v>
      </c>
      <c r="BT4" s="203">
        <v>41438</v>
      </c>
      <c r="BU4" s="203">
        <v>41439</v>
      </c>
      <c r="BV4" s="203">
        <v>41442</v>
      </c>
      <c r="BW4" s="203">
        <v>41443</v>
      </c>
      <c r="BX4" s="203">
        <v>41444</v>
      </c>
      <c r="BY4" s="203">
        <v>41445</v>
      </c>
      <c r="BZ4" s="203">
        <v>41446</v>
      </c>
      <c r="CA4" s="203">
        <v>41449</v>
      </c>
      <c r="CB4" s="203">
        <v>41450</v>
      </c>
      <c r="CC4" s="203">
        <v>41451</v>
      </c>
      <c r="CD4" s="203">
        <v>41452</v>
      </c>
      <c r="CE4" s="203">
        <v>41453</v>
      </c>
      <c r="CF4" s="203">
        <v>41456</v>
      </c>
      <c r="CG4" s="203">
        <v>41457</v>
      </c>
      <c r="CH4" s="203">
        <v>41458</v>
      </c>
      <c r="CI4" s="203">
        <v>41459</v>
      </c>
      <c r="CJ4" s="203">
        <v>41460</v>
      </c>
      <c r="CK4" s="203">
        <v>41463</v>
      </c>
      <c r="CL4" s="203">
        <v>41464</v>
      </c>
      <c r="CM4" s="203">
        <v>41465</v>
      </c>
      <c r="CN4" s="203">
        <v>41466</v>
      </c>
      <c r="CO4" s="203">
        <v>41467</v>
      </c>
      <c r="CP4" s="203">
        <v>41470</v>
      </c>
      <c r="CQ4" s="203">
        <v>41471</v>
      </c>
      <c r="CR4" s="203">
        <v>41472</v>
      </c>
      <c r="CS4" s="203">
        <v>41473</v>
      </c>
      <c r="CT4" s="203">
        <v>41474</v>
      </c>
      <c r="CU4" s="203">
        <v>41477</v>
      </c>
      <c r="CV4" s="203">
        <v>41478</v>
      </c>
      <c r="CW4" s="203">
        <v>41479</v>
      </c>
      <c r="CX4" s="203">
        <v>41480</v>
      </c>
      <c r="CY4" s="203">
        <v>41481</v>
      </c>
      <c r="CZ4" s="203">
        <v>41484</v>
      </c>
      <c r="DA4" s="203">
        <v>41485</v>
      </c>
      <c r="DB4" s="203">
        <v>41486</v>
      </c>
      <c r="DC4" s="203">
        <v>41487</v>
      </c>
      <c r="DD4" s="203">
        <v>41488</v>
      </c>
      <c r="DE4" s="203">
        <v>41491</v>
      </c>
      <c r="DF4" s="203">
        <v>41492</v>
      </c>
      <c r="DG4" s="203">
        <v>41493</v>
      </c>
      <c r="DH4" s="203">
        <v>41494</v>
      </c>
      <c r="DI4" s="203">
        <v>41495</v>
      </c>
      <c r="DJ4" s="203">
        <v>41498</v>
      </c>
      <c r="DK4" s="203">
        <v>41499</v>
      </c>
      <c r="DL4" s="203">
        <v>41500</v>
      </c>
      <c r="DM4" s="203">
        <v>41501</v>
      </c>
      <c r="DN4" s="203">
        <v>41502</v>
      </c>
      <c r="DO4" s="203">
        <v>41505</v>
      </c>
      <c r="DP4" s="203">
        <v>41506</v>
      </c>
      <c r="DQ4" s="203">
        <v>41507</v>
      </c>
      <c r="DR4" s="203">
        <v>41508</v>
      </c>
      <c r="DS4" s="203">
        <v>41509</v>
      </c>
      <c r="DT4" s="203">
        <v>41512</v>
      </c>
      <c r="DU4" s="203">
        <v>41513</v>
      </c>
      <c r="DV4" s="203">
        <v>41514</v>
      </c>
      <c r="DW4" s="203">
        <v>41515</v>
      </c>
      <c r="DX4" s="203">
        <v>41516</v>
      </c>
      <c r="DY4" s="203">
        <v>41519</v>
      </c>
      <c r="DZ4" s="203">
        <v>41520</v>
      </c>
      <c r="EA4" s="203">
        <v>41521</v>
      </c>
      <c r="EB4" s="203">
        <v>41522</v>
      </c>
      <c r="EC4" s="203">
        <v>41523</v>
      </c>
      <c r="ED4" s="203">
        <v>41526</v>
      </c>
      <c r="EE4" s="203">
        <v>41527</v>
      </c>
      <c r="EF4" s="203">
        <v>41528</v>
      </c>
      <c r="EG4" s="203">
        <v>41529</v>
      </c>
      <c r="EH4" s="203">
        <v>41530</v>
      </c>
      <c r="EI4" s="203">
        <v>41533</v>
      </c>
      <c r="EJ4" s="203">
        <v>41534</v>
      </c>
      <c r="EK4" s="203">
        <v>41535</v>
      </c>
      <c r="EL4" s="203">
        <v>41536</v>
      </c>
      <c r="EM4" s="203">
        <v>41537</v>
      </c>
      <c r="EN4" s="203">
        <v>41540</v>
      </c>
      <c r="EO4" s="203">
        <v>41541</v>
      </c>
      <c r="EP4" s="203">
        <v>41542</v>
      </c>
      <c r="EQ4" s="203">
        <v>41543</v>
      </c>
      <c r="ER4" s="203">
        <v>41544</v>
      </c>
      <c r="ES4" s="204">
        <v>41547</v>
      </c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</row>
    <row r="5" spans="1:203" s="141" customFormat="1" ht="45" customHeight="1">
      <c r="A5" s="129">
        <v>4</v>
      </c>
      <c r="B5" s="129" t="s">
        <v>40</v>
      </c>
      <c r="C5" s="130"/>
      <c r="D5" s="129"/>
      <c r="E5" s="131" t="s">
        <v>246</v>
      </c>
      <c r="F5" s="132" t="s">
        <v>245</v>
      </c>
      <c r="G5" s="133" t="s">
        <v>71</v>
      </c>
      <c r="H5" s="134"/>
      <c r="I5" s="134"/>
      <c r="J5" s="135">
        <v>41367</v>
      </c>
      <c r="K5" s="135">
        <v>41518</v>
      </c>
      <c r="L5" s="136" t="s">
        <v>252</v>
      </c>
      <c r="M5" s="133"/>
      <c r="N5" s="137" t="s">
        <v>78</v>
      </c>
      <c r="O5" s="138"/>
      <c r="P5" s="139"/>
      <c r="Q5" s="134"/>
      <c r="R5" s="134"/>
      <c r="S5" s="134"/>
      <c r="T5" s="134" t="s">
        <v>62</v>
      </c>
      <c r="U5" s="134" t="s">
        <v>62</v>
      </c>
      <c r="V5" s="134" t="s">
        <v>62</v>
      </c>
      <c r="W5" s="134" t="s">
        <v>62</v>
      </c>
      <c r="X5" s="134" t="s">
        <v>62</v>
      </c>
      <c r="Y5" s="134" t="s">
        <v>62</v>
      </c>
      <c r="Z5" s="134" t="s">
        <v>62</v>
      </c>
      <c r="AA5" s="134" t="s">
        <v>62</v>
      </c>
      <c r="AB5" s="134" t="s">
        <v>62</v>
      </c>
      <c r="AC5" s="134" t="s">
        <v>62</v>
      </c>
      <c r="AD5" s="134" t="s">
        <v>62</v>
      </c>
      <c r="AE5" s="134" t="s">
        <v>62</v>
      </c>
      <c r="AF5" s="134" t="s">
        <v>62</v>
      </c>
      <c r="AG5" s="134" t="s">
        <v>62</v>
      </c>
      <c r="AH5" s="134" t="s">
        <v>62</v>
      </c>
      <c r="AI5" s="134" t="s">
        <v>62</v>
      </c>
      <c r="AJ5" s="134" t="s">
        <v>62</v>
      </c>
      <c r="AK5" s="134" t="s">
        <v>62</v>
      </c>
      <c r="AL5" s="134" t="s">
        <v>62</v>
      </c>
      <c r="AM5" s="134" t="s">
        <v>62</v>
      </c>
      <c r="AN5" s="134" t="s">
        <v>62</v>
      </c>
      <c r="AO5" s="134" t="s">
        <v>62</v>
      </c>
      <c r="AP5" s="134" t="s">
        <v>62</v>
      </c>
      <c r="AQ5" s="134" t="s">
        <v>62</v>
      </c>
      <c r="AR5" s="134" t="s">
        <v>62</v>
      </c>
      <c r="AS5" s="134" t="s">
        <v>62</v>
      </c>
      <c r="AT5" s="134" t="s">
        <v>62</v>
      </c>
      <c r="AU5" s="134" t="s">
        <v>62</v>
      </c>
      <c r="AV5" s="134" t="s">
        <v>62</v>
      </c>
      <c r="AW5" s="134" t="s">
        <v>62</v>
      </c>
      <c r="AX5" s="134" t="s">
        <v>62</v>
      </c>
      <c r="AY5" s="134" t="s">
        <v>62</v>
      </c>
      <c r="AZ5" s="134" t="s">
        <v>62</v>
      </c>
      <c r="BA5" s="134" t="s">
        <v>62</v>
      </c>
      <c r="BB5" s="134" t="s">
        <v>62</v>
      </c>
      <c r="BC5" s="134" t="s">
        <v>62</v>
      </c>
      <c r="BD5" s="134" t="s">
        <v>62</v>
      </c>
      <c r="BE5" s="134" t="s">
        <v>62</v>
      </c>
      <c r="BF5" s="134" t="s">
        <v>62</v>
      </c>
      <c r="BG5" s="134" t="s">
        <v>62</v>
      </c>
      <c r="BH5" s="134" t="s">
        <v>62</v>
      </c>
      <c r="BI5" s="134" t="s">
        <v>62</v>
      </c>
      <c r="BJ5" s="134" t="s">
        <v>62</v>
      </c>
      <c r="BK5" s="134" t="s">
        <v>62</v>
      </c>
      <c r="BL5" s="134" t="s">
        <v>62</v>
      </c>
      <c r="BM5" s="134" t="s">
        <v>62</v>
      </c>
      <c r="BN5" s="134" t="s">
        <v>62</v>
      </c>
      <c r="BO5" s="134" t="s">
        <v>62</v>
      </c>
      <c r="BP5" s="134" t="s">
        <v>62</v>
      </c>
      <c r="BQ5" s="134" t="s">
        <v>62</v>
      </c>
      <c r="BR5" s="134" t="s">
        <v>62</v>
      </c>
      <c r="BS5" s="134" t="s">
        <v>62</v>
      </c>
      <c r="BT5" s="134" t="s">
        <v>62</v>
      </c>
      <c r="BU5" s="134" t="s">
        <v>62</v>
      </c>
      <c r="BV5" s="134" t="s">
        <v>62</v>
      </c>
      <c r="BW5" s="134" t="s">
        <v>62</v>
      </c>
      <c r="BX5" s="134" t="s">
        <v>62</v>
      </c>
      <c r="BY5" s="134" t="s">
        <v>62</v>
      </c>
      <c r="BZ5" s="134" t="s">
        <v>62</v>
      </c>
      <c r="CA5" s="134" t="s">
        <v>62</v>
      </c>
      <c r="CB5" s="134" t="s">
        <v>62</v>
      </c>
      <c r="CC5" s="134" t="s">
        <v>62</v>
      </c>
      <c r="CD5" s="134" t="s">
        <v>62</v>
      </c>
      <c r="CE5" s="134" t="s">
        <v>62</v>
      </c>
      <c r="CF5" s="134" t="s">
        <v>62</v>
      </c>
      <c r="CG5" s="134" t="s">
        <v>62</v>
      </c>
      <c r="CH5" s="134" t="s">
        <v>62</v>
      </c>
      <c r="CI5" s="134" t="s">
        <v>62</v>
      </c>
      <c r="CJ5" s="134" t="s">
        <v>62</v>
      </c>
      <c r="CK5" s="134" t="s">
        <v>62</v>
      </c>
      <c r="CL5" s="134" t="s">
        <v>62</v>
      </c>
      <c r="CM5" s="134" t="s">
        <v>62</v>
      </c>
      <c r="CN5" s="134" t="s">
        <v>62</v>
      </c>
      <c r="CO5" s="134" t="s">
        <v>62</v>
      </c>
      <c r="CP5" s="134" t="s">
        <v>62</v>
      </c>
      <c r="CQ5" s="134" t="s">
        <v>62</v>
      </c>
      <c r="CR5" s="134" t="s">
        <v>62</v>
      </c>
      <c r="CS5" s="134" t="s">
        <v>62</v>
      </c>
      <c r="CT5" s="134" t="s">
        <v>62</v>
      </c>
      <c r="CU5" s="134" t="s">
        <v>62</v>
      </c>
      <c r="CV5" s="134" t="s">
        <v>62</v>
      </c>
      <c r="CW5" s="134" t="s">
        <v>62</v>
      </c>
      <c r="CX5" s="134" t="s">
        <v>62</v>
      </c>
      <c r="CY5" s="134" t="s">
        <v>62</v>
      </c>
      <c r="CZ5" s="134" t="s">
        <v>62</v>
      </c>
      <c r="DA5" s="134" t="s">
        <v>62</v>
      </c>
      <c r="DB5" s="134" t="s">
        <v>62</v>
      </c>
      <c r="DC5" s="134" t="s">
        <v>62</v>
      </c>
      <c r="DD5" s="134" t="s">
        <v>62</v>
      </c>
      <c r="DE5" s="134" t="s">
        <v>62</v>
      </c>
      <c r="DF5" s="134" t="s">
        <v>62</v>
      </c>
      <c r="DG5" s="134" t="s">
        <v>62</v>
      </c>
      <c r="DH5" s="134" t="s">
        <v>62</v>
      </c>
      <c r="DI5" s="134" t="s">
        <v>62</v>
      </c>
      <c r="DJ5" s="134" t="s">
        <v>62</v>
      </c>
      <c r="DK5" s="134" t="s">
        <v>62</v>
      </c>
      <c r="DL5" s="134" t="s">
        <v>62</v>
      </c>
      <c r="DM5" s="134" t="s">
        <v>62</v>
      </c>
      <c r="DN5" s="134" t="s">
        <v>62</v>
      </c>
      <c r="DO5" s="134" t="s">
        <v>62</v>
      </c>
      <c r="DP5" s="134" t="s">
        <v>62</v>
      </c>
      <c r="DQ5" s="134" t="s">
        <v>62</v>
      </c>
      <c r="DR5" s="134" t="s">
        <v>62</v>
      </c>
      <c r="DS5" s="134" t="s">
        <v>62</v>
      </c>
      <c r="DT5" s="134" t="s">
        <v>62</v>
      </c>
      <c r="DU5" s="134" t="s">
        <v>62</v>
      </c>
      <c r="DV5" s="134" t="s">
        <v>62</v>
      </c>
      <c r="DW5" s="134" t="s">
        <v>62</v>
      </c>
      <c r="DX5" s="134" t="s">
        <v>62</v>
      </c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40"/>
    </row>
    <row r="6" spans="1:203" s="35" customFormat="1" ht="33.75" outlineLevel="1">
      <c r="A6" s="143" t="s">
        <v>49</v>
      </c>
      <c r="B6" s="143"/>
      <c r="C6" s="143" t="s">
        <v>255</v>
      </c>
      <c r="D6" s="143"/>
      <c r="E6" s="136"/>
      <c r="F6" s="144"/>
      <c r="G6" s="144"/>
      <c r="H6" s="145"/>
      <c r="I6" s="145"/>
      <c r="J6" s="146">
        <v>41379</v>
      </c>
      <c r="K6" s="146">
        <v>41501</v>
      </c>
      <c r="L6" s="136" t="s">
        <v>251</v>
      </c>
      <c r="M6" s="144"/>
      <c r="N6" s="147" t="s">
        <v>85</v>
      </c>
      <c r="O6" s="46"/>
      <c r="P6" s="32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 t="s">
        <v>61</v>
      </c>
      <c r="AD6" s="33" t="s">
        <v>61</v>
      </c>
      <c r="AE6" s="33" t="s">
        <v>61</v>
      </c>
      <c r="AF6" s="33" t="s">
        <v>61</v>
      </c>
      <c r="AG6" s="33" t="s">
        <v>61</v>
      </c>
      <c r="AH6" s="33" t="s">
        <v>61</v>
      </c>
      <c r="AI6" s="33" t="s">
        <v>61</v>
      </c>
      <c r="AJ6" s="33" t="s">
        <v>61</v>
      </c>
      <c r="AK6" s="33" t="s">
        <v>61</v>
      </c>
      <c r="AL6" s="33" t="s">
        <v>61</v>
      </c>
      <c r="AM6" s="33" t="s">
        <v>61</v>
      </c>
      <c r="AN6" s="33" t="s">
        <v>61</v>
      </c>
      <c r="AO6" s="33" t="s">
        <v>61</v>
      </c>
      <c r="AP6" s="33" t="s">
        <v>61</v>
      </c>
      <c r="AQ6" s="33" t="s">
        <v>61</v>
      </c>
      <c r="AR6" s="33" t="s">
        <v>61</v>
      </c>
      <c r="AS6" s="33" t="s">
        <v>61</v>
      </c>
      <c r="AT6" s="33" t="s">
        <v>61</v>
      </c>
      <c r="AU6" s="33" t="s">
        <v>61</v>
      </c>
      <c r="AV6" s="33" t="s">
        <v>61</v>
      </c>
      <c r="AW6" s="33" t="s">
        <v>61</v>
      </c>
      <c r="AX6" s="33" t="s">
        <v>61</v>
      </c>
      <c r="AY6" s="33" t="s">
        <v>61</v>
      </c>
      <c r="AZ6" s="33" t="s">
        <v>61</v>
      </c>
      <c r="BA6" s="33" t="s">
        <v>61</v>
      </c>
      <c r="BB6" s="33" t="s">
        <v>61</v>
      </c>
      <c r="BC6" s="33" t="s">
        <v>61</v>
      </c>
      <c r="BD6" s="33" t="s">
        <v>61</v>
      </c>
      <c r="BE6" s="33" t="s">
        <v>61</v>
      </c>
      <c r="BF6" s="33" t="s">
        <v>61</v>
      </c>
      <c r="BG6" s="33" t="s">
        <v>61</v>
      </c>
      <c r="BH6" s="33" t="s">
        <v>61</v>
      </c>
      <c r="BI6" s="33" t="s">
        <v>61</v>
      </c>
      <c r="BJ6" s="33" t="s">
        <v>61</v>
      </c>
      <c r="BK6" s="33" t="s">
        <v>61</v>
      </c>
      <c r="BL6" s="33" t="s">
        <v>61</v>
      </c>
      <c r="BM6" s="33" t="s">
        <v>61</v>
      </c>
      <c r="BN6" s="33" t="s">
        <v>61</v>
      </c>
      <c r="BO6" s="33" t="s">
        <v>61</v>
      </c>
      <c r="BP6" s="33" t="s">
        <v>61</v>
      </c>
      <c r="BQ6" s="33" t="s">
        <v>61</v>
      </c>
      <c r="BR6" s="33" t="s">
        <v>61</v>
      </c>
      <c r="BS6" s="33" t="s">
        <v>61</v>
      </c>
      <c r="BT6" s="33" t="s">
        <v>61</v>
      </c>
      <c r="BU6" s="33" t="s">
        <v>61</v>
      </c>
      <c r="BV6" s="33" t="s">
        <v>61</v>
      </c>
      <c r="BW6" s="33" t="s">
        <v>61</v>
      </c>
      <c r="BX6" s="33" t="s">
        <v>61</v>
      </c>
      <c r="BY6" s="33" t="s">
        <v>61</v>
      </c>
      <c r="BZ6" s="33" t="s">
        <v>61</v>
      </c>
      <c r="CA6" s="33" t="s">
        <v>61</v>
      </c>
      <c r="CB6" s="33" t="s">
        <v>61</v>
      </c>
      <c r="CC6" s="33" t="s">
        <v>61</v>
      </c>
      <c r="CD6" s="33" t="s">
        <v>61</v>
      </c>
      <c r="CE6" s="33" t="s">
        <v>61</v>
      </c>
      <c r="CF6" s="33" t="s">
        <v>61</v>
      </c>
      <c r="CG6" s="33" t="s">
        <v>61</v>
      </c>
      <c r="CH6" s="33" t="s">
        <v>61</v>
      </c>
      <c r="CI6" s="33" t="s">
        <v>61</v>
      </c>
      <c r="CJ6" s="33" t="s">
        <v>61</v>
      </c>
      <c r="CK6" s="33" t="s">
        <v>61</v>
      </c>
      <c r="CL6" s="33" t="s">
        <v>61</v>
      </c>
      <c r="CM6" s="33" t="s">
        <v>61</v>
      </c>
      <c r="CN6" s="33" t="s">
        <v>61</v>
      </c>
      <c r="CO6" s="33" t="s">
        <v>61</v>
      </c>
      <c r="CP6" s="33" t="s">
        <v>61</v>
      </c>
      <c r="CQ6" s="33" t="s">
        <v>61</v>
      </c>
      <c r="CR6" s="33" t="s">
        <v>61</v>
      </c>
      <c r="CS6" s="33" t="s">
        <v>61</v>
      </c>
      <c r="CT6" s="33" t="s">
        <v>61</v>
      </c>
      <c r="CU6" s="33" t="s">
        <v>61</v>
      </c>
      <c r="CV6" s="33" t="s">
        <v>61</v>
      </c>
      <c r="CW6" s="33" t="s">
        <v>61</v>
      </c>
      <c r="CX6" s="33" t="s">
        <v>61</v>
      </c>
      <c r="CY6" s="33" t="s">
        <v>61</v>
      </c>
      <c r="CZ6" s="33" t="s">
        <v>61</v>
      </c>
      <c r="DA6" s="33" t="s">
        <v>61</v>
      </c>
      <c r="DB6" s="33" t="s">
        <v>61</v>
      </c>
      <c r="DC6" s="33" t="s">
        <v>61</v>
      </c>
      <c r="DD6" s="33" t="s">
        <v>61</v>
      </c>
      <c r="DE6" s="33" t="s">
        <v>61</v>
      </c>
      <c r="DF6" s="33" t="s">
        <v>61</v>
      </c>
      <c r="DG6" s="33" t="s">
        <v>61</v>
      </c>
      <c r="DH6" s="33" t="s">
        <v>61</v>
      </c>
      <c r="DI6" s="33" t="s">
        <v>61</v>
      </c>
      <c r="DJ6" s="33" t="s">
        <v>61</v>
      </c>
      <c r="DK6" s="33" t="s">
        <v>61</v>
      </c>
      <c r="DL6" s="33" t="s">
        <v>61</v>
      </c>
      <c r="DM6" s="33" t="s">
        <v>61</v>
      </c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4"/>
    </row>
    <row r="7" spans="1:203" s="6" customFormat="1" ht="22.5" outlineLevel="2">
      <c r="A7" s="148" t="s">
        <v>126</v>
      </c>
      <c r="B7" s="148"/>
      <c r="C7" s="149"/>
      <c r="D7" s="148" t="s">
        <v>178</v>
      </c>
      <c r="E7" s="150" t="s">
        <v>254</v>
      </c>
      <c r="F7" s="151"/>
      <c r="G7" s="150"/>
      <c r="H7" s="152"/>
      <c r="I7" s="152"/>
      <c r="J7" s="153">
        <v>41379</v>
      </c>
      <c r="K7" s="154">
        <v>41386</v>
      </c>
      <c r="L7" s="150" t="s">
        <v>253</v>
      </c>
      <c r="M7" s="150"/>
      <c r="N7" s="155" t="s">
        <v>85</v>
      </c>
      <c r="O7" s="29"/>
      <c r="P7" s="17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 t="s">
        <v>61</v>
      </c>
      <c r="AD7" s="18" t="s">
        <v>61</v>
      </c>
      <c r="AE7" s="18" t="s">
        <v>61</v>
      </c>
      <c r="AF7" s="18" t="s">
        <v>61</v>
      </c>
      <c r="AG7" s="18" t="s">
        <v>61</v>
      </c>
      <c r="AH7" s="18" t="s">
        <v>61</v>
      </c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1"/>
    </row>
    <row r="8" spans="1:203" s="6" customFormat="1" ht="22.5" outlineLevel="2">
      <c r="A8" s="148" t="s">
        <v>127</v>
      </c>
      <c r="B8" s="148"/>
      <c r="C8" s="149"/>
      <c r="D8" s="148" t="s">
        <v>122</v>
      </c>
      <c r="E8" s="150" t="s">
        <v>320</v>
      </c>
      <c r="F8" s="151"/>
      <c r="G8" s="150"/>
      <c r="H8" s="152"/>
      <c r="I8" s="152"/>
      <c r="J8" s="154">
        <v>41386</v>
      </c>
      <c r="K8" s="154">
        <v>41394</v>
      </c>
      <c r="L8" s="150" t="s">
        <v>253</v>
      </c>
      <c r="M8" s="150"/>
      <c r="N8" s="155" t="s">
        <v>85</v>
      </c>
      <c r="O8" s="29"/>
      <c r="P8" s="1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 t="s">
        <v>61</v>
      </c>
      <c r="AI8" s="18" t="s">
        <v>61</v>
      </c>
      <c r="AJ8" s="18" t="s">
        <v>61</v>
      </c>
      <c r="AK8" s="18" t="s">
        <v>61</v>
      </c>
      <c r="AL8" s="18" t="s">
        <v>61</v>
      </c>
      <c r="AM8" s="18" t="s">
        <v>61</v>
      </c>
      <c r="AN8" s="18" t="s">
        <v>61</v>
      </c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1"/>
    </row>
    <row r="9" spans="1:203" s="6" customFormat="1" ht="27" customHeight="1" outlineLevel="2">
      <c r="A9" s="52" t="s">
        <v>128</v>
      </c>
      <c r="B9" s="52"/>
      <c r="C9" s="66"/>
      <c r="D9" s="52" t="s">
        <v>181</v>
      </c>
      <c r="E9" s="94" t="s">
        <v>237</v>
      </c>
      <c r="F9" s="93"/>
      <c r="G9" s="94"/>
      <c r="H9" s="18"/>
      <c r="I9" s="18"/>
      <c r="J9" s="112"/>
      <c r="K9" s="96">
        <v>41409</v>
      </c>
      <c r="L9" s="94" t="s">
        <v>78</v>
      </c>
      <c r="M9" s="94"/>
      <c r="N9" s="108" t="s">
        <v>78</v>
      </c>
      <c r="O9" s="29"/>
      <c r="P9" s="1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 t="s">
        <v>61</v>
      </c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1"/>
    </row>
    <row r="10" spans="1:203" s="6" customFormat="1" ht="27" customHeight="1" outlineLevel="2">
      <c r="A10" s="148" t="s">
        <v>129</v>
      </c>
      <c r="B10" s="148"/>
      <c r="C10" s="149"/>
      <c r="D10" s="148" t="s">
        <v>123</v>
      </c>
      <c r="E10" s="150" t="s">
        <v>321</v>
      </c>
      <c r="F10" s="151"/>
      <c r="G10" s="150"/>
      <c r="H10" s="152"/>
      <c r="I10" s="152"/>
      <c r="J10" s="156" t="s">
        <v>111</v>
      </c>
      <c r="K10" s="154">
        <v>41440</v>
      </c>
      <c r="L10" s="150" t="s">
        <v>253</v>
      </c>
      <c r="M10" s="150"/>
      <c r="N10" s="155" t="s">
        <v>85</v>
      </c>
      <c r="O10" s="29"/>
      <c r="P10" s="1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 t="s">
        <v>111</v>
      </c>
      <c r="AP10" s="18" t="s">
        <v>111</v>
      </c>
      <c r="AQ10" s="18" t="s">
        <v>111</v>
      </c>
      <c r="AR10" s="18" t="s">
        <v>111</v>
      </c>
      <c r="AS10" s="18" t="s">
        <v>61</v>
      </c>
      <c r="AT10" s="18" t="s">
        <v>61</v>
      </c>
      <c r="AU10" s="18" t="s">
        <v>61</v>
      </c>
      <c r="AV10" s="18" t="s">
        <v>61</v>
      </c>
      <c r="AW10" s="18" t="s">
        <v>61</v>
      </c>
      <c r="AX10" s="18" t="s">
        <v>61</v>
      </c>
      <c r="AY10" s="18" t="s">
        <v>61</v>
      </c>
      <c r="AZ10" s="18" t="s">
        <v>61</v>
      </c>
      <c r="BA10" s="18" t="s">
        <v>61</v>
      </c>
      <c r="BB10" s="18" t="s">
        <v>61</v>
      </c>
      <c r="BC10" s="18" t="s">
        <v>61</v>
      </c>
      <c r="BD10" s="18" t="s">
        <v>61</v>
      </c>
      <c r="BE10" s="18" t="s">
        <v>61</v>
      </c>
      <c r="BF10" s="18" t="s">
        <v>61</v>
      </c>
      <c r="BG10" s="18" t="s">
        <v>61</v>
      </c>
      <c r="BH10" s="18" t="s">
        <v>61</v>
      </c>
      <c r="BI10" s="18" t="s">
        <v>61</v>
      </c>
      <c r="BJ10" s="18" t="s">
        <v>61</v>
      </c>
      <c r="BK10" s="18" t="s">
        <v>61</v>
      </c>
      <c r="BL10" s="18" t="s">
        <v>61</v>
      </c>
      <c r="BM10" s="18" t="s">
        <v>61</v>
      </c>
      <c r="BN10" s="18" t="s">
        <v>61</v>
      </c>
      <c r="BO10" s="18" t="s">
        <v>61</v>
      </c>
      <c r="BP10" s="18" t="s">
        <v>61</v>
      </c>
      <c r="BQ10" s="18" t="s">
        <v>61</v>
      </c>
      <c r="BR10" s="18" t="s">
        <v>61</v>
      </c>
      <c r="BS10" s="18" t="s">
        <v>61</v>
      </c>
      <c r="BT10" s="18" t="s">
        <v>61</v>
      </c>
      <c r="BU10" s="18" t="s">
        <v>61</v>
      </c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1"/>
    </row>
    <row r="11" spans="1:203" s="6" customFormat="1" ht="22.5" outlineLevel="2">
      <c r="A11" s="160" t="s">
        <v>182</v>
      </c>
      <c r="B11" s="160"/>
      <c r="C11" s="161"/>
      <c r="D11" s="160" t="s">
        <v>124</v>
      </c>
      <c r="E11" s="162"/>
      <c r="F11" s="163"/>
      <c r="G11" s="162"/>
      <c r="H11" s="164"/>
      <c r="I11" s="164"/>
      <c r="J11" s="165" t="s">
        <v>125</v>
      </c>
      <c r="K11" s="165" t="s">
        <v>125</v>
      </c>
      <c r="L11" s="162" t="s">
        <v>253</v>
      </c>
      <c r="M11" s="162"/>
      <c r="N11" s="166" t="s">
        <v>78</v>
      </c>
      <c r="O11" s="29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 t="s">
        <v>62</v>
      </c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1"/>
    </row>
    <row r="12" spans="1:203" s="35" customFormat="1" ht="22.5" outlineLevel="1">
      <c r="A12" s="167" t="s">
        <v>50</v>
      </c>
      <c r="B12" s="167"/>
      <c r="C12" s="167" t="s">
        <v>84</v>
      </c>
      <c r="D12" s="167"/>
      <c r="E12" s="168"/>
      <c r="F12" s="169"/>
      <c r="G12" s="169"/>
      <c r="H12" s="170"/>
      <c r="I12" s="170"/>
      <c r="J12" s="171">
        <v>41379</v>
      </c>
      <c r="K12" s="171">
        <v>41455</v>
      </c>
      <c r="L12" s="168" t="s">
        <v>259</v>
      </c>
      <c r="M12" s="169"/>
      <c r="N12" s="172" t="s">
        <v>78</v>
      </c>
      <c r="O12" s="46"/>
      <c r="P12" s="32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 t="s">
        <v>61</v>
      </c>
      <c r="AD12" s="33" t="s">
        <v>61</v>
      </c>
      <c r="AE12" s="33" t="s">
        <v>61</v>
      </c>
      <c r="AF12" s="33" t="s">
        <v>61</v>
      </c>
      <c r="AG12" s="33" t="s">
        <v>61</v>
      </c>
      <c r="AH12" s="33" t="s">
        <v>61</v>
      </c>
      <c r="AI12" s="33" t="s">
        <v>61</v>
      </c>
      <c r="AJ12" s="33" t="s">
        <v>61</v>
      </c>
      <c r="AK12" s="33" t="s">
        <v>61</v>
      </c>
      <c r="AL12" s="33" t="s">
        <v>61</v>
      </c>
      <c r="AM12" s="33" t="s">
        <v>61</v>
      </c>
      <c r="AN12" s="33" t="s">
        <v>61</v>
      </c>
      <c r="AO12" s="33" t="s">
        <v>61</v>
      </c>
      <c r="AP12" s="33" t="s">
        <v>61</v>
      </c>
      <c r="AQ12" s="33" t="s">
        <v>61</v>
      </c>
      <c r="AR12" s="33" t="s">
        <v>61</v>
      </c>
      <c r="AS12" s="33" t="s">
        <v>61</v>
      </c>
      <c r="AT12" s="33" t="s">
        <v>61</v>
      </c>
      <c r="AU12" s="33" t="s">
        <v>61</v>
      </c>
      <c r="AV12" s="33" t="s">
        <v>61</v>
      </c>
      <c r="AW12" s="33" t="s">
        <v>61</v>
      </c>
      <c r="AX12" s="33" t="s">
        <v>61</v>
      </c>
      <c r="AY12" s="33" t="s">
        <v>61</v>
      </c>
      <c r="AZ12" s="33" t="s">
        <v>61</v>
      </c>
      <c r="BA12" s="33" t="s">
        <v>61</v>
      </c>
      <c r="BB12" s="33" t="s">
        <v>61</v>
      </c>
      <c r="BC12" s="33" t="s">
        <v>61</v>
      </c>
      <c r="BD12" s="33" t="s">
        <v>61</v>
      </c>
      <c r="BE12" s="33" t="s">
        <v>61</v>
      </c>
      <c r="BF12" s="33" t="s">
        <v>61</v>
      </c>
      <c r="BG12" s="33" t="s">
        <v>61</v>
      </c>
      <c r="BH12" s="33" t="s">
        <v>61</v>
      </c>
      <c r="BI12" s="33" t="s">
        <v>61</v>
      </c>
      <c r="BJ12" s="33" t="s">
        <v>61</v>
      </c>
      <c r="BK12" s="33" t="s">
        <v>61</v>
      </c>
      <c r="BL12" s="33" t="s">
        <v>61</v>
      </c>
      <c r="BM12" s="33" t="s">
        <v>61</v>
      </c>
      <c r="BN12" s="33" t="s">
        <v>61</v>
      </c>
      <c r="BO12" s="33" t="s">
        <v>61</v>
      </c>
      <c r="BP12" s="33" t="s">
        <v>61</v>
      </c>
      <c r="BQ12" s="33" t="s">
        <v>61</v>
      </c>
      <c r="BR12" s="33" t="s">
        <v>61</v>
      </c>
      <c r="BS12" s="33" t="s">
        <v>61</v>
      </c>
      <c r="BT12" s="33" t="s">
        <v>61</v>
      </c>
      <c r="BU12" s="33" t="s">
        <v>61</v>
      </c>
      <c r="BV12" s="33" t="s">
        <v>61</v>
      </c>
      <c r="BW12" s="33" t="s">
        <v>61</v>
      </c>
      <c r="BX12" s="33" t="s">
        <v>61</v>
      </c>
      <c r="BY12" s="33" t="s">
        <v>61</v>
      </c>
      <c r="BZ12" s="33" t="s">
        <v>61</v>
      </c>
      <c r="CA12" s="33" t="s">
        <v>61</v>
      </c>
      <c r="CB12" s="33" t="s">
        <v>61</v>
      </c>
      <c r="CC12" s="33" t="s">
        <v>61</v>
      </c>
      <c r="CD12" s="33" t="s">
        <v>61</v>
      </c>
      <c r="CE12" s="33" t="s">
        <v>61</v>
      </c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4"/>
    </row>
    <row r="13" spans="1:203" s="6" customFormat="1" ht="22.5" outlineLevel="2">
      <c r="A13" s="160" t="s">
        <v>167</v>
      </c>
      <c r="B13" s="160"/>
      <c r="C13" s="161"/>
      <c r="D13" s="160" t="s">
        <v>318</v>
      </c>
      <c r="E13" s="162" t="s">
        <v>256</v>
      </c>
      <c r="F13" s="163"/>
      <c r="G13" s="162"/>
      <c r="H13" s="164"/>
      <c r="I13" s="164"/>
      <c r="J13" s="173">
        <v>41379</v>
      </c>
      <c r="K13" s="173">
        <v>41395</v>
      </c>
      <c r="L13" s="162" t="s">
        <v>259</v>
      </c>
      <c r="M13" s="162"/>
      <c r="N13" s="166" t="s">
        <v>260</v>
      </c>
      <c r="O13" s="29"/>
      <c r="P13" s="17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 t="s">
        <v>61</v>
      </c>
      <c r="AD13" s="18" t="s">
        <v>61</v>
      </c>
      <c r="AE13" s="18" t="s">
        <v>61</v>
      </c>
      <c r="AF13" s="18" t="s">
        <v>61</v>
      </c>
      <c r="AG13" s="18" t="s">
        <v>61</v>
      </c>
      <c r="AH13" s="18" t="s">
        <v>61</v>
      </c>
      <c r="AI13" s="18" t="s">
        <v>61</v>
      </c>
      <c r="AJ13" s="18" t="s">
        <v>61</v>
      </c>
      <c r="AK13" s="18" t="s">
        <v>61</v>
      </c>
      <c r="AL13" s="18" t="s">
        <v>61</v>
      </c>
      <c r="AM13" s="18" t="s">
        <v>61</v>
      </c>
      <c r="AN13" s="18" t="s">
        <v>61</v>
      </c>
      <c r="AO13" s="18" t="s">
        <v>61</v>
      </c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1"/>
    </row>
    <row r="14" spans="1:203" s="6" customFormat="1" ht="24.75" customHeight="1" outlineLevel="2">
      <c r="A14" s="52" t="s">
        <v>168</v>
      </c>
      <c r="B14" s="52"/>
      <c r="C14" s="66"/>
      <c r="D14" s="52" t="s">
        <v>181</v>
      </c>
      <c r="E14" s="94" t="s">
        <v>237</v>
      </c>
      <c r="F14" s="93"/>
      <c r="G14" s="94"/>
      <c r="H14" s="18"/>
      <c r="I14" s="18"/>
      <c r="J14" s="112"/>
      <c r="K14" s="107">
        <v>41409</v>
      </c>
      <c r="L14" s="94" t="s">
        <v>260</v>
      </c>
      <c r="M14" s="94"/>
      <c r="N14" s="108" t="s">
        <v>260</v>
      </c>
      <c r="O14" s="29"/>
      <c r="P14" s="17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 t="s">
        <v>61</v>
      </c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1"/>
    </row>
    <row r="15" spans="1:203" s="6" customFormat="1" ht="33.75" outlineLevel="2">
      <c r="A15" s="52" t="s">
        <v>169</v>
      </c>
      <c r="B15" s="52"/>
      <c r="C15" s="66"/>
      <c r="D15" s="52" t="s">
        <v>262</v>
      </c>
      <c r="E15" s="94" t="s">
        <v>319</v>
      </c>
      <c r="F15" s="93"/>
      <c r="G15" s="94"/>
      <c r="H15" s="18"/>
      <c r="I15" s="18"/>
      <c r="J15" s="107">
        <v>41379</v>
      </c>
      <c r="K15" s="107">
        <v>41401</v>
      </c>
      <c r="L15" s="94" t="s">
        <v>261</v>
      </c>
      <c r="M15" s="94"/>
      <c r="N15" s="108" t="s">
        <v>260</v>
      </c>
      <c r="O15" s="29"/>
      <c r="P15" s="17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 t="s">
        <v>61</v>
      </c>
      <c r="AD15" s="18" t="s">
        <v>61</v>
      </c>
      <c r="AE15" s="18" t="s">
        <v>61</v>
      </c>
      <c r="AF15" s="18" t="s">
        <v>61</v>
      </c>
      <c r="AG15" s="18" t="s">
        <v>61</v>
      </c>
      <c r="AH15" s="18" t="s">
        <v>61</v>
      </c>
      <c r="AI15" s="18" t="s">
        <v>61</v>
      </c>
      <c r="AJ15" s="18" t="s">
        <v>61</v>
      </c>
      <c r="AK15" s="18" t="s">
        <v>61</v>
      </c>
      <c r="AL15" s="18" t="s">
        <v>61</v>
      </c>
      <c r="AM15" s="18" t="s">
        <v>61</v>
      </c>
      <c r="AN15" s="18" t="s">
        <v>61</v>
      </c>
      <c r="AO15" s="18" t="s">
        <v>61</v>
      </c>
      <c r="AP15" s="18" t="s">
        <v>61</v>
      </c>
      <c r="AQ15" s="18" t="s">
        <v>61</v>
      </c>
      <c r="AR15" s="18" t="s">
        <v>61</v>
      </c>
      <c r="AS15" s="18" t="s">
        <v>61</v>
      </c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1"/>
    </row>
    <row r="16" spans="1:203" s="6" customFormat="1" ht="22.5" outlineLevel="2">
      <c r="A16" s="160" t="s">
        <v>170</v>
      </c>
      <c r="B16" s="160"/>
      <c r="C16" s="161"/>
      <c r="D16" s="160" t="s">
        <v>266</v>
      </c>
      <c r="E16" s="162"/>
      <c r="F16" s="163"/>
      <c r="G16" s="162"/>
      <c r="H16" s="164"/>
      <c r="I16" s="164"/>
      <c r="J16" s="173">
        <v>41401</v>
      </c>
      <c r="K16" s="173">
        <v>41455</v>
      </c>
      <c r="L16" s="162" t="s">
        <v>259</v>
      </c>
      <c r="M16" s="162"/>
      <c r="N16" s="166" t="s">
        <v>260</v>
      </c>
      <c r="O16" s="29"/>
      <c r="P16" s="17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 t="s">
        <v>61</v>
      </c>
      <c r="AT16" s="18" t="s">
        <v>61</v>
      </c>
      <c r="AU16" s="18" t="s">
        <v>61</v>
      </c>
      <c r="AV16" s="18" t="s">
        <v>61</v>
      </c>
      <c r="AW16" s="18" t="s">
        <v>61</v>
      </c>
      <c r="AX16" s="18" t="s">
        <v>61</v>
      </c>
      <c r="AY16" s="18" t="s">
        <v>61</v>
      </c>
      <c r="AZ16" s="18" t="s">
        <v>61</v>
      </c>
      <c r="BA16" s="18" t="s">
        <v>61</v>
      </c>
      <c r="BB16" s="18" t="s">
        <v>61</v>
      </c>
      <c r="BC16" s="18" t="s">
        <v>61</v>
      </c>
      <c r="BD16" s="18" t="s">
        <v>61</v>
      </c>
      <c r="BE16" s="18" t="s">
        <v>61</v>
      </c>
      <c r="BF16" s="18" t="s">
        <v>61</v>
      </c>
      <c r="BG16" s="18" t="s">
        <v>61</v>
      </c>
      <c r="BH16" s="18" t="s">
        <v>61</v>
      </c>
      <c r="BI16" s="18" t="s">
        <v>61</v>
      </c>
      <c r="BJ16" s="18" t="s">
        <v>61</v>
      </c>
      <c r="BK16" s="18" t="s">
        <v>61</v>
      </c>
      <c r="BL16" s="18" t="s">
        <v>61</v>
      </c>
      <c r="BM16" s="18" t="s">
        <v>61</v>
      </c>
      <c r="BN16" s="18" t="s">
        <v>61</v>
      </c>
      <c r="BO16" s="18" t="s">
        <v>61</v>
      </c>
      <c r="BP16" s="18" t="s">
        <v>61</v>
      </c>
      <c r="BQ16" s="18" t="s">
        <v>61</v>
      </c>
      <c r="BR16" s="18" t="s">
        <v>61</v>
      </c>
      <c r="BS16" s="18" t="s">
        <v>61</v>
      </c>
      <c r="BT16" s="18" t="s">
        <v>61</v>
      </c>
      <c r="BU16" s="18" t="s">
        <v>61</v>
      </c>
      <c r="BV16" s="18" t="s">
        <v>61</v>
      </c>
      <c r="BW16" s="18" t="s">
        <v>61</v>
      </c>
      <c r="BX16" s="18" t="s">
        <v>61</v>
      </c>
      <c r="BY16" s="18" t="s">
        <v>61</v>
      </c>
      <c r="BZ16" s="18" t="s">
        <v>61</v>
      </c>
      <c r="CA16" s="18" t="s">
        <v>61</v>
      </c>
      <c r="CB16" s="18" t="s">
        <v>61</v>
      </c>
      <c r="CC16" s="18" t="s">
        <v>61</v>
      </c>
      <c r="CD16" s="18" t="s">
        <v>61</v>
      </c>
      <c r="CE16" s="18" t="s">
        <v>61</v>
      </c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1"/>
    </row>
    <row r="17" spans="1:149" s="6" customFormat="1" ht="19.5" customHeight="1" outlineLevel="2">
      <c r="A17" s="148" t="s">
        <v>183</v>
      </c>
      <c r="B17" s="148"/>
      <c r="C17" s="149"/>
      <c r="D17" s="148" t="s">
        <v>258</v>
      </c>
      <c r="E17" s="150"/>
      <c r="F17" s="151"/>
      <c r="G17" s="150"/>
      <c r="H17" s="152"/>
      <c r="I17" s="152"/>
      <c r="J17" s="154">
        <v>41455</v>
      </c>
      <c r="K17" s="154">
        <v>41455</v>
      </c>
      <c r="L17" s="150" t="s">
        <v>263</v>
      </c>
      <c r="M17" s="150"/>
      <c r="N17" s="155" t="s">
        <v>263</v>
      </c>
      <c r="O17" s="29"/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 t="s">
        <v>111</v>
      </c>
      <c r="CD17" s="18" t="s">
        <v>111</v>
      </c>
      <c r="CE17" s="18" t="s">
        <v>62</v>
      </c>
      <c r="CF17" s="18" t="s">
        <v>111</v>
      </c>
      <c r="CG17" s="18" t="s">
        <v>111</v>
      </c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1"/>
    </row>
    <row r="18" spans="1:149" s="6" customFormat="1" ht="33.75" outlineLevel="2">
      <c r="A18" s="52" t="s">
        <v>257</v>
      </c>
      <c r="B18" s="52"/>
      <c r="C18" s="66"/>
      <c r="D18" s="52" t="s">
        <v>264</v>
      </c>
      <c r="E18" s="94" t="s">
        <v>265</v>
      </c>
      <c r="F18" s="93"/>
      <c r="G18" s="94"/>
      <c r="H18" s="18"/>
      <c r="I18" s="18"/>
      <c r="J18" s="112" t="s">
        <v>111</v>
      </c>
      <c r="K18" s="107">
        <v>41638</v>
      </c>
      <c r="L18" s="94" t="s">
        <v>327</v>
      </c>
      <c r="M18" s="94"/>
      <c r="N18" s="108"/>
      <c r="O18" s="29"/>
      <c r="P18" s="17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1"/>
    </row>
    <row r="19" spans="1:149" s="35" customFormat="1" ht="19.5" customHeight="1" outlineLevel="1">
      <c r="A19" s="143" t="s">
        <v>51</v>
      </c>
      <c r="B19" s="143"/>
      <c r="C19" s="143" t="s">
        <v>38</v>
      </c>
      <c r="D19" s="143"/>
      <c r="E19" s="136"/>
      <c r="F19" s="144"/>
      <c r="G19" s="144"/>
      <c r="H19" s="145"/>
      <c r="I19" s="145"/>
      <c r="J19" s="146">
        <v>41367</v>
      </c>
      <c r="K19" s="157">
        <v>41518</v>
      </c>
      <c r="L19" s="136" t="s">
        <v>267</v>
      </c>
      <c r="M19" s="144"/>
      <c r="N19" s="147" t="s">
        <v>85</v>
      </c>
      <c r="O19" s="46"/>
      <c r="P19" s="32"/>
      <c r="Q19" s="33"/>
      <c r="R19" s="33"/>
      <c r="S19" s="33"/>
      <c r="T19" s="33"/>
      <c r="U19" s="33" t="s">
        <v>61</v>
      </c>
      <c r="V19" s="33" t="s">
        <v>61</v>
      </c>
      <c r="W19" s="33" t="s">
        <v>61</v>
      </c>
      <c r="X19" s="33" t="s">
        <v>61</v>
      </c>
      <c r="Y19" s="33" t="s">
        <v>61</v>
      </c>
      <c r="Z19" s="33" t="s">
        <v>61</v>
      </c>
      <c r="AA19" s="33" t="s">
        <v>61</v>
      </c>
      <c r="AB19" s="33" t="s">
        <v>61</v>
      </c>
      <c r="AC19" s="33" t="s">
        <v>61</v>
      </c>
      <c r="AD19" s="33" t="s">
        <v>61</v>
      </c>
      <c r="AE19" s="33" t="s">
        <v>61</v>
      </c>
      <c r="AF19" s="33" t="s">
        <v>61</v>
      </c>
      <c r="AG19" s="33" t="s">
        <v>61</v>
      </c>
      <c r="AH19" s="33" t="s">
        <v>61</v>
      </c>
      <c r="AI19" s="33" t="s">
        <v>61</v>
      </c>
      <c r="AJ19" s="33" t="s">
        <v>61</v>
      </c>
      <c r="AK19" s="33" t="s">
        <v>61</v>
      </c>
      <c r="AL19" s="33" t="s">
        <v>61</v>
      </c>
      <c r="AM19" s="33" t="s">
        <v>61</v>
      </c>
      <c r="AN19" s="33" t="s">
        <v>61</v>
      </c>
      <c r="AO19" s="33" t="s">
        <v>61</v>
      </c>
      <c r="AP19" s="33" t="s">
        <v>61</v>
      </c>
      <c r="AQ19" s="33" t="s">
        <v>61</v>
      </c>
      <c r="AR19" s="33" t="s">
        <v>61</v>
      </c>
      <c r="AS19" s="33" t="s">
        <v>61</v>
      </c>
      <c r="AT19" s="33" t="s">
        <v>61</v>
      </c>
      <c r="AU19" s="33" t="s">
        <v>61</v>
      </c>
      <c r="AV19" s="33" t="s">
        <v>61</v>
      </c>
      <c r="AW19" s="33" t="s">
        <v>61</v>
      </c>
      <c r="AX19" s="33" t="s">
        <v>61</v>
      </c>
      <c r="AY19" s="33" t="s">
        <v>61</v>
      </c>
      <c r="AZ19" s="33" t="s">
        <v>61</v>
      </c>
      <c r="BA19" s="33" t="s">
        <v>61</v>
      </c>
      <c r="BB19" s="33" t="s">
        <v>61</v>
      </c>
      <c r="BC19" s="33" t="s">
        <v>61</v>
      </c>
      <c r="BD19" s="33" t="s">
        <v>61</v>
      </c>
      <c r="BE19" s="33" t="s">
        <v>61</v>
      </c>
      <c r="BF19" s="33" t="s">
        <v>61</v>
      </c>
      <c r="BG19" s="33" t="s">
        <v>61</v>
      </c>
      <c r="BH19" s="33" t="s">
        <v>61</v>
      </c>
      <c r="BI19" s="33" t="s">
        <v>61</v>
      </c>
      <c r="BJ19" s="33" t="s">
        <v>61</v>
      </c>
      <c r="BK19" s="33" t="s">
        <v>61</v>
      </c>
      <c r="BL19" s="33" t="s">
        <v>61</v>
      </c>
      <c r="BM19" s="33" t="s">
        <v>61</v>
      </c>
      <c r="BN19" s="33" t="s">
        <v>61</v>
      </c>
      <c r="BO19" s="33" t="s">
        <v>61</v>
      </c>
      <c r="BP19" s="33" t="s">
        <v>61</v>
      </c>
      <c r="BQ19" s="33" t="s">
        <v>61</v>
      </c>
      <c r="BR19" s="33" t="s">
        <v>61</v>
      </c>
      <c r="BS19" s="33" t="s">
        <v>61</v>
      </c>
      <c r="BT19" s="33" t="s">
        <v>61</v>
      </c>
      <c r="BU19" s="33" t="s">
        <v>61</v>
      </c>
      <c r="BV19" s="33" t="s">
        <v>61</v>
      </c>
      <c r="BW19" s="33" t="s">
        <v>61</v>
      </c>
      <c r="BX19" s="33" t="s">
        <v>61</v>
      </c>
      <c r="BY19" s="33" t="s">
        <v>61</v>
      </c>
      <c r="BZ19" s="33" t="s">
        <v>61</v>
      </c>
      <c r="CA19" s="33" t="s">
        <v>61</v>
      </c>
      <c r="CB19" s="33" t="s">
        <v>61</v>
      </c>
      <c r="CC19" s="33" t="s">
        <v>61</v>
      </c>
      <c r="CD19" s="33" t="s">
        <v>61</v>
      </c>
      <c r="CE19" s="33" t="s">
        <v>61</v>
      </c>
      <c r="CF19" s="33" t="s">
        <v>61</v>
      </c>
      <c r="CG19" s="33" t="s">
        <v>61</v>
      </c>
      <c r="CH19" s="33" t="s">
        <v>61</v>
      </c>
      <c r="CI19" s="33" t="s">
        <v>61</v>
      </c>
      <c r="CJ19" s="33" t="s">
        <v>61</v>
      </c>
      <c r="CK19" s="33" t="s">
        <v>61</v>
      </c>
      <c r="CL19" s="33" t="s">
        <v>61</v>
      </c>
      <c r="CM19" s="33" t="s">
        <v>61</v>
      </c>
      <c r="CN19" s="33" t="s">
        <v>61</v>
      </c>
      <c r="CO19" s="33" t="s">
        <v>61</v>
      </c>
      <c r="CP19" s="33" t="s">
        <v>61</v>
      </c>
      <c r="CQ19" s="33" t="s">
        <v>61</v>
      </c>
      <c r="CR19" s="33" t="s">
        <v>61</v>
      </c>
      <c r="CS19" s="33" t="s">
        <v>61</v>
      </c>
      <c r="CT19" s="33" t="s">
        <v>61</v>
      </c>
      <c r="CU19" s="33" t="s">
        <v>61</v>
      </c>
      <c r="CV19" s="33" t="s">
        <v>61</v>
      </c>
      <c r="CW19" s="33" t="s">
        <v>61</v>
      </c>
      <c r="CX19" s="33" t="s">
        <v>61</v>
      </c>
      <c r="CY19" s="33" t="s">
        <v>61</v>
      </c>
      <c r="CZ19" s="33" t="s">
        <v>61</v>
      </c>
      <c r="DA19" s="33" t="s">
        <v>61</v>
      </c>
      <c r="DB19" s="33" t="s">
        <v>61</v>
      </c>
      <c r="DC19" s="33" t="s">
        <v>61</v>
      </c>
      <c r="DD19" s="33" t="s">
        <v>61</v>
      </c>
      <c r="DE19" s="33" t="s">
        <v>61</v>
      </c>
      <c r="DF19" s="33" t="s">
        <v>61</v>
      </c>
      <c r="DG19" s="33" t="s">
        <v>61</v>
      </c>
      <c r="DH19" s="33" t="s">
        <v>61</v>
      </c>
      <c r="DI19" s="33" t="s">
        <v>61</v>
      </c>
      <c r="DJ19" s="33" t="s">
        <v>61</v>
      </c>
      <c r="DK19" s="33" t="s">
        <v>61</v>
      </c>
      <c r="DL19" s="33" t="s">
        <v>61</v>
      </c>
      <c r="DM19" s="33" t="s">
        <v>61</v>
      </c>
      <c r="DN19" s="33" t="s">
        <v>61</v>
      </c>
      <c r="DO19" s="33" t="s">
        <v>61</v>
      </c>
      <c r="DP19" s="33" t="s">
        <v>61</v>
      </c>
      <c r="DQ19" s="33" t="s">
        <v>61</v>
      </c>
      <c r="DR19" s="33" t="s">
        <v>61</v>
      </c>
      <c r="DS19" s="33" t="s">
        <v>61</v>
      </c>
      <c r="DT19" s="33" t="s">
        <v>61</v>
      </c>
      <c r="DU19" s="33" t="s">
        <v>61</v>
      </c>
      <c r="DV19" s="33" t="s">
        <v>61</v>
      </c>
      <c r="DW19" s="33" t="s">
        <v>61</v>
      </c>
      <c r="DX19" s="33" t="s">
        <v>61</v>
      </c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4"/>
    </row>
    <row r="20" spans="1:149" s="6" customFormat="1" ht="33" customHeight="1" outlineLevel="2">
      <c r="A20" s="160" t="s">
        <v>132</v>
      </c>
      <c r="B20" s="160"/>
      <c r="C20" s="161"/>
      <c r="D20" s="160" t="s">
        <v>130</v>
      </c>
      <c r="E20" s="162" t="s">
        <v>314</v>
      </c>
      <c r="F20" s="163"/>
      <c r="G20" s="162"/>
      <c r="H20" s="164"/>
      <c r="I20" s="164"/>
      <c r="J20" s="173">
        <v>41367</v>
      </c>
      <c r="K20" s="173">
        <v>41367</v>
      </c>
      <c r="L20" s="162" t="s">
        <v>267</v>
      </c>
      <c r="M20" s="162"/>
      <c r="N20" s="166" t="s">
        <v>260</v>
      </c>
      <c r="O20" s="29"/>
      <c r="P20" s="17"/>
      <c r="Q20" s="18"/>
      <c r="R20" s="18"/>
      <c r="S20" s="18"/>
      <c r="T20" s="18"/>
      <c r="U20" s="18" t="s">
        <v>61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1"/>
    </row>
    <row r="21" spans="1:149" s="6" customFormat="1" ht="26.25" customHeight="1" outlineLevel="2">
      <c r="A21" s="148" t="s">
        <v>133</v>
      </c>
      <c r="B21" s="148"/>
      <c r="C21" s="149"/>
      <c r="D21" s="148" t="s">
        <v>164</v>
      </c>
      <c r="E21" s="150" t="s">
        <v>317</v>
      </c>
      <c r="F21" s="151"/>
      <c r="G21" s="150"/>
      <c r="H21" s="152"/>
      <c r="I21" s="152"/>
      <c r="J21" s="154">
        <v>41379</v>
      </c>
      <c r="K21" s="154">
        <v>41518</v>
      </c>
      <c r="L21" s="150" t="s">
        <v>267</v>
      </c>
      <c r="M21" s="150"/>
      <c r="N21" s="155" t="s">
        <v>85</v>
      </c>
      <c r="O21" s="29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 t="s">
        <v>61</v>
      </c>
      <c r="AE21" s="18" t="s">
        <v>61</v>
      </c>
      <c r="AF21" s="18" t="s">
        <v>61</v>
      </c>
      <c r="AG21" s="18" t="s">
        <v>61</v>
      </c>
      <c r="AH21" s="18" t="s">
        <v>61</v>
      </c>
      <c r="AI21" s="18" t="s">
        <v>61</v>
      </c>
      <c r="AJ21" s="18" t="s">
        <v>61</v>
      </c>
      <c r="AK21" s="18" t="s">
        <v>61</v>
      </c>
      <c r="AL21" s="18" t="s">
        <v>61</v>
      </c>
      <c r="AM21" s="18" t="s">
        <v>61</v>
      </c>
      <c r="AN21" s="18" t="s">
        <v>61</v>
      </c>
      <c r="AO21" s="18" t="s">
        <v>61</v>
      </c>
      <c r="AP21" s="18" t="s">
        <v>61</v>
      </c>
      <c r="AQ21" s="18" t="s">
        <v>61</v>
      </c>
      <c r="AR21" s="18" t="s">
        <v>61</v>
      </c>
      <c r="AS21" s="18" t="s">
        <v>61</v>
      </c>
      <c r="AT21" s="18" t="s">
        <v>61</v>
      </c>
      <c r="AU21" s="18" t="s">
        <v>61</v>
      </c>
      <c r="AV21" s="18" t="s">
        <v>61</v>
      </c>
      <c r="AW21" s="18" t="s">
        <v>61</v>
      </c>
      <c r="AX21" s="18" t="s">
        <v>61</v>
      </c>
      <c r="AY21" s="18" t="s">
        <v>61</v>
      </c>
      <c r="AZ21" s="18" t="s">
        <v>61</v>
      </c>
      <c r="BA21" s="18" t="s">
        <v>61</v>
      </c>
      <c r="BB21" s="18" t="s">
        <v>61</v>
      </c>
      <c r="BC21" s="18" t="s">
        <v>61</v>
      </c>
      <c r="BD21" s="18" t="s">
        <v>61</v>
      </c>
      <c r="BE21" s="18" t="s">
        <v>61</v>
      </c>
      <c r="BF21" s="18" t="s">
        <v>61</v>
      </c>
      <c r="BG21" s="18" t="s">
        <v>61</v>
      </c>
      <c r="BH21" s="18" t="s">
        <v>61</v>
      </c>
      <c r="BI21" s="18" t="s">
        <v>61</v>
      </c>
      <c r="BJ21" s="18" t="s">
        <v>61</v>
      </c>
      <c r="BK21" s="18" t="s">
        <v>61</v>
      </c>
      <c r="BL21" s="18" t="s">
        <v>61</v>
      </c>
      <c r="BM21" s="18" t="s">
        <v>61</v>
      </c>
      <c r="BN21" s="18" t="s">
        <v>61</v>
      </c>
      <c r="BO21" s="18" t="s">
        <v>61</v>
      </c>
      <c r="BP21" s="18" t="s">
        <v>61</v>
      </c>
      <c r="BQ21" s="18" t="s">
        <v>61</v>
      </c>
      <c r="BR21" s="18" t="s">
        <v>61</v>
      </c>
      <c r="BS21" s="18" t="s">
        <v>61</v>
      </c>
      <c r="BT21" s="18" t="s">
        <v>61</v>
      </c>
      <c r="BU21" s="18" t="s">
        <v>61</v>
      </c>
      <c r="BV21" s="18" t="s">
        <v>61</v>
      </c>
      <c r="BW21" s="18" t="s">
        <v>61</v>
      </c>
      <c r="BX21" s="18" t="s">
        <v>61</v>
      </c>
      <c r="BY21" s="18" t="s">
        <v>61</v>
      </c>
      <c r="BZ21" s="18" t="s">
        <v>61</v>
      </c>
      <c r="CA21" s="18" t="s">
        <v>61</v>
      </c>
      <c r="CB21" s="18" t="s">
        <v>61</v>
      </c>
      <c r="CC21" s="18" t="s">
        <v>61</v>
      </c>
      <c r="CD21" s="18" t="s">
        <v>61</v>
      </c>
      <c r="CE21" s="18" t="s">
        <v>61</v>
      </c>
      <c r="CF21" s="18" t="s">
        <v>61</v>
      </c>
      <c r="CG21" s="18" t="s">
        <v>61</v>
      </c>
      <c r="CH21" s="18" t="s">
        <v>61</v>
      </c>
      <c r="CI21" s="18" t="s">
        <v>61</v>
      </c>
      <c r="CJ21" s="18" t="s">
        <v>61</v>
      </c>
      <c r="CK21" s="18" t="s">
        <v>61</v>
      </c>
      <c r="CL21" s="18" t="s">
        <v>61</v>
      </c>
      <c r="CM21" s="18" t="s">
        <v>61</v>
      </c>
      <c r="CN21" s="18" t="s">
        <v>61</v>
      </c>
      <c r="CO21" s="18" t="s">
        <v>61</v>
      </c>
      <c r="CP21" s="18" t="s">
        <v>61</v>
      </c>
      <c r="CQ21" s="18" t="s">
        <v>61</v>
      </c>
      <c r="CR21" s="18" t="s">
        <v>61</v>
      </c>
      <c r="CS21" s="18" t="s">
        <v>61</v>
      </c>
      <c r="CT21" s="18" t="s">
        <v>61</v>
      </c>
      <c r="CU21" s="18" t="s">
        <v>61</v>
      </c>
      <c r="CV21" s="18" t="s">
        <v>61</v>
      </c>
      <c r="CW21" s="18" t="s">
        <v>61</v>
      </c>
      <c r="CX21" s="18" t="s">
        <v>61</v>
      </c>
      <c r="CY21" s="18" t="s">
        <v>61</v>
      </c>
      <c r="CZ21" s="18" t="s">
        <v>61</v>
      </c>
      <c r="DA21" s="18" t="s">
        <v>61</v>
      </c>
      <c r="DB21" s="18" t="s">
        <v>61</v>
      </c>
      <c r="DC21" s="18" t="s">
        <v>61</v>
      </c>
      <c r="DD21" s="18" t="s">
        <v>61</v>
      </c>
      <c r="DE21" s="18" t="s">
        <v>61</v>
      </c>
      <c r="DF21" s="18" t="s">
        <v>61</v>
      </c>
      <c r="DG21" s="18" t="s">
        <v>61</v>
      </c>
      <c r="DH21" s="18" t="s">
        <v>61</v>
      </c>
      <c r="DI21" s="18" t="s">
        <v>61</v>
      </c>
      <c r="DJ21" s="18" t="s">
        <v>61</v>
      </c>
      <c r="DK21" s="18" t="s">
        <v>61</v>
      </c>
      <c r="DL21" s="18" t="s">
        <v>61</v>
      </c>
      <c r="DM21" s="18" t="s">
        <v>61</v>
      </c>
      <c r="DN21" s="18" t="s">
        <v>61</v>
      </c>
      <c r="DO21" s="18" t="s">
        <v>61</v>
      </c>
      <c r="DP21" s="18" t="s">
        <v>61</v>
      </c>
      <c r="DQ21" s="18" t="s">
        <v>61</v>
      </c>
      <c r="DR21" s="18" t="s">
        <v>61</v>
      </c>
      <c r="DS21" s="18" t="s">
        <v>61</v>
      </c>
      <c r="DT21" s="18" t="s">
        <v>61</v>
      </c>
      <c r="DU21" s="18" t="s">
        <v>61</v>
      </c>
      <c r="DV21" s="18" t="s">
        <v>61</v>
      </c>
      <c r="DW21" s="18" t="s">
        <v>61</v>
      </c>
      <c r="DX21" s="18" t="s">
        <v>61</v>
      </c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1"/>
    </row>
    <row r="22" spans="1:149" s="6" customFormat="1" ht="26.25" customHeight="1" outlineLevel="2">
      <c r="A22" s="174" t="s">
        <v>134</v>
      </c>
      <c r="B22" s="174"/>
      <c r="C22" s="175"/>
      <c r="D22" s="174" t="s">
        <v>131</v>
      </c>
      <c r="E22" s="176" t="s">
        <v>315</v>
      </c>
      <c r="F22" s="177"/>
      <c r="G22" s="176"/>
      <c r="H22" s="178"/>
      <c r="I22" s="178"/>
      <c r="J22" s="179">
        <v>41372</v>
      </c>
      <c r="K22" s="179">
        <v>41379</v>
      </c>
      <c r="L22" s="176" t="s">
        <v>269</v>
      </c>
      <c r="M22" s="176"/>
      <c r="N22" s="180" t="s">
        <v>260</v>
      </c>
      <c r="O22" s="29"/>
      <c r="P22" s="17"/>
      <c r="Q22" s="18"/>
      <c r="R22" s="18"/>
      <c r="S22" s="18"/>
      <c r="T22" s="18"/>
      <c r="U22" s="18"/>
      <c r="V22" s="18"/>
      <c r="W22" s="18"/>
      <c r="X22" s="18" t="s">
        <v>61</v>
      </c>
      <c r="Y22" s="18" t="s">
        <v>61</v>
      </c>
      <c r="Z22" s="18" t="s">
        <v>61</v>
      </c>
      <c r="AA22" s="18" t="s">
        <v>61</v>
      </c>
      <c r="AB22" s="18" t="s">
        <v>61</v>
      </c>
      <c r="AC22" s="18" t="s">
        <v>61</v>
      </c>
      <c r="AD22" s="18" t="s">
        <v>61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1"/>
    </row>
    <row r="23" spans="1:149" s="6" customFormat="1" ht="25.5" customHeight="1" outlineLevel="2">
      <c r="A23" s="148" t="s">
        <v>166</v>
      </c>
      <c r="B23" s="148"/>
      <c r="C23" s="149"/>
      <c r="D23" s="148" t="s">
        <v>165</v>
      </c>
      <c r="E23" s="150" t="s">
        <v>316</v>
      </c>
      <c r="F23" s="151"/>
      <c r="G23" s="150"/>
      <c r="H23" s="152"/>
      <c r="I23" s="152"/>
      <c r="J23" s="154">
        <v>41426</v>
      </c>
      <c r="K23" s="154">
        <v>41518</v>
      </c>
      <c r="L23" s="150" t="s">
        <v>267</v>
      </c>
      <c r="M23" s="150"/>
      <c r="N23" s="155" t="s">
        <v>85</v>
      </c>
      <c r="O23" s="29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1"/>
    </row>
    <row r="26" spans="1:149">
      <c r="A26" s="158"/>
      <c r="B26" t="s">
        <v>333</v>
      </c>
    </row>
    <row r="27" spans="1:149">
      <c r="A27" s="159"/>
      <c r="B27" t="s">
        <v>334</v>
      </c>
    </row>
  </sheetData>
  <mergeCells count="2">
    <mergeCell ref="A1:N1"/>
    <mergeCell ref="A2:N2"/>
  </mergeCells>
  <conditionalFormatting sqref="P6:EU23">
    <cfRule type="containsText" dxfId="19" priority="5" operator="containsText" text="r">
      <formula>NOT(ISERROR(SEARCH("r",P6)))</formula>
    </cfRule>
    <cfRule type="containsText" dxfId="18" priority="6" operator="containsText" text="p">
      <formula>NOT(ISERROR(SEARCH("p",P6)))</formula>
    </cfRule>
  </conditionalFormatting>
  <conditionalFormatting sqref="P4:EU5">
    <cfRule type="containsText" dxfId="17" priority="3" operator="containsText" text="r">
      <formula>NOT(ISERROR(SEARCH("r",P4)))</formula>
    </cfRule>
    <cfRule type="containsText" dxfId="16" priority="4" operator="containsText" text="p">
      <formula>NOT(ISERROR(SEARCH("p",P4)))</formula>
    </cfRule>
  </conditionalFormatting>
  <conditionalFormatting sqref="P5:EU5">
    <cfRule type="containsText" dxfId="15" priority="1" operator="containsText" text="r">
      <formula>NOT(ISERROR(SEARCH("r",P5)))</formula>
    </cfRule>
    <cfRule type="containsText" dxfId="14" priority="2" operator="containsText" text="p">
      <formula>NOT(ISERROR(SEARCH("p",P5)))</formula>
    </cfRule>
  </conditionalFormatting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U28"/>
  <sheetViews>
    <sheetView topLeftCell="A16" workbookViewId="0">
      <selection activeCell="A24" activeCellId="2" sqref="A21:XFD21 A23:XFD23 A24:XFD24"/>
    </sheetView>
  </sheetViews>
  <sheetFormatPr baseColWidth="10" defaultRowHeight="15" outlineLevelRow="2"/>
  <cols>
    <col min="4" max="4" width="53.140625" bestFit="1" customWidth="1"/>
    <col min="5" max="5" width="28.140625" style="128" customWidth="1"/>
    <col min="12" max="12" width="21.28515625" customWidth="1"/>
  </cols>
  <sheetData>
    <row r="1" spans="1:203" ht="18.75">
      <c r="A1" s="217" t="s">
        <v>331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203" ht="18.75">
      <c r="A2" s="217" t="s">
        <v>336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4" spans="1:203" s="206" customFormat="1" ht="41.25">
      <c r="A4" s="194"/>
      <c r="B4" s="194" t="s">
        <v>0</v>
      </c>
      <c r="C4" s="195" t="s">
        <v>1</v>
      </c>
      <c r="D4" s="194" t="s">
        <v>31</v>
      </c>
      <c r="E4" s="196" t="s">
        <v>2</v>
      </c>
      <c r="F4" s="197" t="s">
        <v>3</v>
      </c>
      <c r="G4" s="196" t="s">
        <v>5</v>
      </c>
      <c r="H4" s="198" t="s">
        <v>7</v>
      </c>
      <c r="I4" s="198" t="s">
        <v>6</v>
      </c>
      <c r="J4" s="199" t="s">
        <v>202</v>
      </c>
      <c r="K4" s="199" t="s">
        <v>203</v>
      </c>
      <c r="L4" s="196" t="s">
        <v>4</v>
      </c>
      <c r="M4" s="196" t="s">
        <v>77</v>
      </c>
      <c r="N4" s="200" t="s">
        <v>329</v>
      </c>
      <c r="O4" s="201"/>
      <c r="P4" s="202">
        <v>41360</v>
      </c>
      <c r="Q4" s="203">
        <v>41361</v>
      </c>
      <c r="R4" s="203">
        <v>41362</v>
      </c>
      <c r="S4" s="203">
        <v>41365</v>
      </c>
      <c r="T4" s="203">
        <v>41366</v>
      </c>
      <c r="U4" s="203">
        <v>41367</v>
      </c>
      <c r="V4" s="203">
        <v>41368</v>
      </c>
      <c r="W4" s="203">
        <v>41369</v>
      </c>
      <c r="X4" s="203">
        <v>41372</v>
      </c>
      <c r="Y4" s="203">
        <v>41373</v>
      </c>
      <c r="Z4" s="203">
        <v>41374</v>
      </c>
      <c r="AA4" s="203">
        <v>41375</v>
      </c>
      <c r="AB4" s="203">
        <v>41376</v>
      </c>
      <c r="AC4" s="203">
        <v>41379</v>
      </c>
      <c r="AD4" s="203">
        <v>41380</v>
      </c>
      <c r="AE4" s="203">
        <v>41381</v>
      </c>
      <c r="AF4" s="203">
        <v>41382</v>
      </c>
      <c r="AG4" s="203">
        <v>41383</v>
      </c>
      <c r="AH4" s="203">
        <v>41386</v>
      </c>
      <c r="AI4" s="203">
        <v>41387</v>
      </c>
      <c r="AJ4" s="203">
        <v>41388</v>
      </c>
      <c r="AK4" s="203">
        <v>41389</v>
      </c>
      <c r="AL4" s="203">
        <v>41390</v>
      </c>
      <c r="AM4" s="203">
        <v>41393</v>
      </c>
      <c r="AN4" s="203">
        <v>41394</v>
      </c>
      <c r="AO4" s="203">
        <v>41395</v>
      </c>
      <c r="AP4" s="203">
        <v>41396</v>
      </c>
      <c r="AQ4" s="203">
        <v>41397</v>
      </c>
      <c r="AR4" s="203">
        <v>41400</v>
      </c>
      <c r="AS4" s="203">
        <v>41401</v>
      </c>
      <c r="AT4" s="203">
        <v>41402</v>
      </c>
      <c r="AU4" s="203">
        <v>41403</v>
      </c>
      <c r="AV4" s="203">
        <v>41404</v>
      </c>
      <c r="AW4" s="203">
        <v>41407</v>
      </c>
      <c r="AX4" s="203">
        <v>41408</v>
      </c>
      <c r="AY4" s="203">
        <v>41409</v>
      </c>
      <c r="AZ4" s="203">
        <v>41410</v>
      </c>
      <c r="BA4" s="203">
        <v>41411</v>
      </c>
      <c r="BB4" s="203">
        <v>41414</v>
      </c>
      <c r="BC4" s="203">
        <v>41415</v>
      </c>
      <c r="BD4" s="203">
        <v>41416</v>
      </c>
      <c r="BE4" s="203">
        <v>41417</v>
      </c>
      <c r="BF4" s="203">
        <v>41418</v>
      </c>
      <c r="BG4" s="203">
        <v>41421</v>
      </c>
      <c r="BH4" s="203">
        <v>41422</v>
      </c>
      <c r="BI4" s="203">
        <v>41423</v>
      </c>
      <c r="BJ4" s="203">
        <v>41424</v>
      </c>
      <c r="BK4" s="203">
        <v>41425</v>
      </c>
      <c r="BL4" s="203">
        <v>41428</v>
      </c>
      <c r="BM4" s="203">
        <v>41429</v>
      </c>
      <c r="BN4" s="203">
        <v>41430</v>
      </c>
      <c r="BO4" s="203">
        <v>41431</v>
      </c>
      <c r="BP4" s="203">
        <v>41432</v>
      </c>
      <c r="BQ4" s="203">
        <v>41435</v>
      </c>
      <c r="BR4" s="203">
        <v>41436</v>
      </c>
      <c r="BS4" s="203">
        <v>41437</v>
      </c>
      <c r="BT4" s="203">
        <v>41438</v>
      </c>
      <c r="BU4" s="203">
        <v>41439</v>
      </c>
      <c r="BV4" s="203">
        <v>41442</v>
      </c>
      <c r="BW4" s="203">
        <v>41443</v>
      </c>
      <c r="BX4" s="203">
        <v>41444</v>
      </c>
      <c r="BY4" s="203">
        <v>41445</v>
      </c>
      <c r="BZ4" s="203">
        <v>41446</v>
      </c>
      <c r="CA4" s="203">
        <v>41449</v>
      </c>
      <c r="CB4" s="203">
        <v>41450</v>
      </c>
      <c r="CC4" s="203">
        <v>41451</v>
      </c>
      <c r="CD4" s="203">
        <v>41452</v>
      </c>
      <c r="CE4" s="203">
        <v>41453</v>
      </c>
      <c r="CF4" s="203">
        <v>41456</v>
      </c>
      <c r="CG4" s="203">
        <v>41457</v>
      </c>
      <c r="CH4" s="203">
        <v>41458</v>
      </c>
      <c r="CI4" s="203">
        <v>41459</v>
      </c>
      <c r="CJ4" s="203">
        <v>41460</v>
      </c>
      <c r="CK4" s="203">
        <v>41463</v>
      </c>
      <c r="CL4" s="203">
        <v>41464</v>
      </c>
      <c r="CM4" s="203">
        <v>41465</v>
      </c>
      <c r="CN4" s="203">
        <v>41466</v>
      </c>
      <c r="CO4" s="203">
        <v>41467</v>
      </c>
      <c r="CP4" s="203">
        <v>41470</v>
      </c>
      <c r="CQ4" s="203">
        <v>41471</v>
      </c>
      <c r="CR4" s="203">
        <v>41472</v>
      </c>
      <c r="CS4" s="203">
        <v>41473</v>
      </c>
      <c r="CT4" s="203">
        <v>41474</v>
      </c>
      <c r="CU4" s="203">
        <v>41477</v>
      </c>
      <c r="CV4" s="203">
        <v>41478</v>
      </c>
      <c r="CW4" s="203">
        <v>41479</v>
      </c>
      <c r="CX4" s="203">
        <v>41480</v>
      </c>
      <c r="CY4" s="203">
        <v>41481</v>
      </c>
      <c r="CZ4" s="203">
        <v>41484</v>
      </c>
      <c r="DA4" s="203">
        <v>41485</v>
      </c>
      <c r="DB4" s="203">
        <v>41486</v>
      </c>
      <c r="DC4" s="203">
        <v>41487</v>
      </c>
      <c r="DD4" s="203">
        <v>41488</v>
      </c>
      <c r="DE4" s="203">
        <v>41491</v>
      </c>
      <c r="DF4" s="203">
        <v>41492</v>
      </c>
      <c r="DG4" s="203">
        <v>41493</v>
      </c>
      <c r="DH4" s="203">
        <v>41494</v>
      </c>
      <c r="DI4" s="203">
        <v>41495</v>
      </c>
      <c r="DJ4" s="203">
        <v>41498</v>
      </c>
      <c r="DK4" s="203">
        <v>41499</v>
      </c>
      <c r="DL4" s="203">
        <v>41500</v>
      </c>
      <c r="DM4" s="203">
        <v>41501</v>
      </c>
      <c r="DN4" s="203">
        <v>41502</v>
      </c>
      <c r="DO4" s="203">
        <v>41505</v>
      </c>
      <c r="DP4" s="203">
        <v>41506</v>
      </c>
      <c r="DQ4" s="203">
        <v>41507</v>
      </c>
      <c r="DR4" s="203">
        <v>41508</v>
      </c>
      <c r="DS4" s="203">
        <v>41509</v>
      </c>
      <c r="DT4" s="203">
        <v>41512</v>
      </c>
      <c r="DU4" s="203">
        <v>41513</v>
      </c>
      <c r="DV4" s="203">
        <v>41514</v>
      </c>
      <c r="DW4" s="203">
        <v>41515</v>
      </c>
      <c r="DX4" s="203">
        <v>41516</v>
      </c>
      <c r="DY4" s="203">
        <v>41519</v>
      </c>
      <c r="DZ4" s="203">
        <v>41520</v>
      </c>
      <c r="EA4" s="203">
        <v>41521</v>
      </c>
      <c r="EB4" s="203">
        <v>41522</v>
      </c>
      <c r="EC4" s="203">
        <v>41523</v>
      </c>
      <c r="ED4" s="203">
        <v>41526</v>
      </c>
      <c r="EE4" s="203">
        <v>41527</v>
      </c>
      <c r="EF4" s="203">
        <v>41528</v>
      </c>
      <c r="EG4" s="203">
        <v>41529</v>
      </c>
      <c r="EH4" s="203">
        <v>41530</v>
      </c>
      <c r="EI4" s="203">
        <v>41533</v>
      </c>
      <c r="EJ4" s="203">
        <v>41534</v>
      </c>
      <c r="EK4" s="203">
        <v>41535</v>
      </c>
      <c r="EL4" s="203">
        <v>41536</v>
      </c>
      <c r="EM4" s="203">
        <v>41537</v>
      </c>
      <c r="EN4" s="203">
        <v>41540</v>
      </c>
      <c r="EO4" s="203">
        <v>41541</v>
      </c>
      <c r="EP4" s="203">
        <v>41542</v>
      </c>
      <c r="EQ4" s="203">
        <v>41543</v>
      </c>
      <c r="ER4" s="203">
        <v>41544</v>
      </c>
      <c r="ES4" s="204">
        <v>41547</v>
      </c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</row>
    <row r="5" spans="1:203" s="7" customFormat="1" ht="45">
      <c r="A5" s="53">
        <v>4</v>
      </c>
      <c r="B5" s="53" t="s">
        <v>40</v>
      </c>
      <c r="C5" s="74"/>
      <c r="D5" s="53"/>
      <c r="E5" s="101" t="s">
        <v>246</v>
      </c>
      <c r="F5" s="97" t="s">
        <v>245</v>
      </c>
      <c r="G5" s="98" t="s">
        <v>71</v>
      </c>
      <c r="H5" s="20"/>
      <c r="I5" s="20"/>
      <c r="J5" s="116">
        <v>41367</v>
      </c>
      <c r="K5" s="116">
        <v>41518</v>
      </c>
      <c r="L5" s="117" t="s">
        <v>252</v>
      </c>
      <c r="M5" s="98"/>
      <c r="N5" s="102" t="s">
        <v>78</v>
      </c>
      <c r="O5" s="45"/>
      <c r="P5" s="19"/>
      <c r="Q5" s="20"/>
      <c r="R5" s="20"/>
      <c r="S5" s="20"/>
      <c r="T5" s="20" t="s">
        <v>62</v>
      </c>
      <c r="U5" s="20" t="s">
        <v>62</v>
      </c>
      <c r="V5" s="20" t="s">
        <v>62</v>
      </c>
      <c r="W5" s="20" t="s">
        <v>62</v>
      </c>
      <c r="X5" s="20" t="s">
        <v>62</v>
      </c>
      <c r="Y5" s="20" t="s">
        <v>62</v>
      </c>
      <c r="Z5" s="20" t="s">
        <v>62</v>
      </c>
      <c r="AA5" s="20" t="s">
        <v>62</v>
      </c>
      <c r="AB5" s="20" t="s">
        <v>62</v>
      </c>
      <c r="AC5" s="20" t="s">
        <v>62</v>
      </c>
      <c r="AD5" s="20" t="s">
        <v>62</v>
      </c>
      <c r="AE5" s="20" t="s">
        <v>62</v>
      </c>
      <c r="AF5" s="20" t="s">
        <v>62</v>
      </c>
      <c r="AG5" s="20" t="s">
        <v>62</v>
      </c>
      <c r="AH5" s="20" t="s">
        <v>62</v>
      </c>
      <c r="AI5" s="20" t="s">
        <v>62</v>
      </c>
      <c r="AJ5" s="20" t="s">
        <v>62</v>
      </c>
      <c r="AK5" s="20" t="s">
        <v>62</v>
      </c>
      <c r="AL5" s="20" t="s">
        <v>62</v>
      </c>
      <c r="AM5" s="20" t="s">
        <v>62</v>
      </c>
      <c r="AN5" s="20" t="s">
        <v>62</v>
      </c>
      <c r="AO5" s="20" t="s">
        <v>62</v>
      </c>
      <c r="AP5" s="20" t="s">
        <v>62</v>
      </c>
      <c r="AQ5" s="20" t="s">
        <v>62</v>
      </c>
      <c r="AR5" s="20" t="s">
        <v>62</v>
      </c>
      <c r="AS5" s="20" t="s">
        <v>62</v>
      </c>
      <c r="AT5" s="20" t="s">
        <v>62</v>
      </c>
      <c r="AU5" s="20" t="s">
        <v>62</v>
      </c>
      <c r="AV5" s="20" t="s">
        <v>62</v>
      </c>
      <c r="AW5" s="20" t="s">
        <v>62</v>
      </c>
      <c r="AX5" s="20" t="s">
        <v>62</v>
      </c>
      <c r="AY5" s="20" t="s">
        <v>62</v>
      </c>
      <c r="AZ5" s="20" t="s">
        <v>62</v>
      </c>
      <c r="BA5" s="20" t="s">
        <v>62</v>
      </c>
      <c r="BB5" s="20" t="s">
        <v>62</v>
      </c>
      <c r="BC5" s="20" t="s">
        <v>62</v>
      </c>
      <c r="BD5" s="20" t="s">
        <v>62</v>
      </c>
      <c r="BE5" s="20" t="s">
        <v>62</v>
      </c>
      <c r="BF5" s="20" t="s">
        <v>62</v>
      </c>
      <c r="BG5" s="20" t="s">
        <v>62</v>
      </c>
      <c r="BH5" s="20" t="s">
        <v>62</v>
      </c>
      <c r="BI5" s="20" t="s">
        <v>62</v>
      </c>
      <c r="BJ5" s="20" t="s">
        <v>62</v>
      </c>
      <c r="BK5" s="20" t="s">
        <v>62</v>
      </c>
      <c r="BL5" s="20" t="s">
        <v>62</v>
      </c>
      <c r="BM5" s="20" t="s">
        <v>62</v>
      </c>
      <c r="BN5" s="20" t="s">
        <v>62</v>
      </c>
      <c r="BO5" s="20" t="s">
        <v>62</v>
      </c>
      <c r="BP5" s="20" t="s">
        <v>62</v>
      </c>
      <c r="BQ5" s="20" t="s">
        <v>62</v>
      </c>
      <c r="BR5" s="20" t="s">
        <v>62</v>
      </c>
      <c r="BS5" s="20" t="s">
        <v>62</v>
      </c>
      <c r="BT5" s="20" t="s">
        <v>62</v>
      </c>
      <c r="BU5" s="20" t="s">
        <v>62</v>
      </c>
      <c r="BV5" s="20" t="s">
        <v>62</v>
      </c>
      <c r="BW5" s="20" t="s">
        <v>62</v>
      </c>
      <c r="BX5" s="20" t="s">
        <v>62</v>
      </c>
      <c r="BY5" s="20" t="s">
        <v>62</v>
      </c>
      <c r="BZ5" s="20" t="s">
        <v>62</v>
      </c>
      <c r="CA5" s="20" t="s">
        <v>62</v>
      </c>
      <c r="CB5" s="20" t="s">
        <v>62</v>
      </c>
      <c r="CC5" s="20" t="s">
        <v>62</v>
      </c>
      <c r="CD5" s="20" t="s">
        <v>62</v>
      </c>
      <c r="CE5" s="20" t="s">
        <v>62</v>
      </c>
      <c r="CF5" s="20" t="s">
        <v>62</v>
      </c>
      <c r="CG5" s="20" t="s">
        <v>62</v>
      </c>
      <c r="CH5" s="20" t="s">
        <v>62</v>
      </c>
      <c r="CI5" s="20" t="s">
        <v>62</v>
      </c>
      <c r="CJ5" s="20" t="s">
        <v>62</v>
      </c>
      <c r="CK5" s="20" t="s">
        <v>62</v>
      </c>
      <c r="CL5" s="20" t="s">
        <v>62</v>
      </c>
      <c r="CM5" s="20" t="s">
        <v>62</v>
      </c>
      <c r="CN5" s="20" t="s">
        <v>62</v>
      </c>
      <c r="CO5" s="20" t="s">
        <v>62</v>
      </c>
      <c r="CP5" s="20" t="s">
        <v>62</v>
      </c>
      <c r="CQ5" s="20" t="s">
        <v>62</v>
      </c>
      <c r="CR5" s="20" t="s">
        <v>62</v>
      </c>
      <c r="CS5" s="20" t="s">
        <v>62</v>
      </c>
      <c r="CT5" s="20" t="s">
        <v>62</v>
      </c>
      <c r="CU5" s="20" t="s">
        <v>62</v>
      </c>
      <c r="CV5" s="20" t="s">
        <v>62</v>
      </c>
      <c r="CW5" s="20" t="s">
        <v>62</v>
      </c>
      <c r="CX5" s="20" t="s">
        <v>62</v>
      </c>
      <c r="CY5" s="20" t="s">
        <v>62</v>
      </c>
      <c r="CZ5" s="20" t="s">
        <v>62</v>
      </c>
      <c r="DA5" s="20" t="s">
        <v>62</v>
      </c>
      <c r="DB5" s="20" t="s">
        <v>62</v>
      </c>
      <c r="DC5" s="20" t="s">
        <v>62</v>
      </c>
      <c r="DD5" s="20" t="s">
        <v>62</v>
      </c>
      <c r="DE5" s="20" t="s">
        <v>62</v>
      </c>
      <c r="DF5" s="20" t="s">
        <v>62</v>
      </c>
      <c r="DG5" s="20" t="s">
        <v>62</v>
      </c>
      <c r="DH5" s="20" t="s">
        <v>62</v>
      </c>
      <c r="DI5" s="20" t="s">
        <v>62</v>
      </c>
      <c r="DJ5" s="20" t="s">
        <v>62</v>
      </c>
      <c r="DK5" s="20" t="s">
        <v>62</v>
      </c>
      <c r="DL5" s="20" t="s">
        <v>62</v>
      </c>
      <c r="DM5" s="20" t="s">
        <v>62</v>
      </c>
      <c r="DN5" s="20" t="s">
        <v>62</v>
      </c>
      <c r="DO5" s="20" t="s">
        <v>62</v>
      </c>
      <c r="DP5" s="20" t="s">
        <v>62</v>
      </c>
      <c r="DQ5" s="20" t="s">
        <v>62</v>
      </c>
      <c r="DR5" s="20" t="s">
        <v>62</v>
      </c>
      <c r="DS5" s="20" t="s">
        <v>62</v>
      </c>
      <c r="DT5" s="20" t="s">
        <v>62</v>
      </c>
      <c r="DU5" s="20" t="s">
        <v>62</v>
      </c>
      <c r="DV5" s="20" t="s">
        <v>62</v>
      </c>
      <c r="DW5" s="20" t="s">
        <v>62</v>
      </c>
      <c r="DX5" s="20" t="s">
        <v>62</v>
      </c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12"/>
    </row>
    <row r="6" spans="1:203" s="35" customFormat="1" ht="33.75" outlineLevel="1">
      <c r="A6" s="56" t="s">
        <v>48</v>
      </c>
      <c r="B6" s="56"/>
      <c r="C6" s="56" t="s">
        <v>37</v>
      </c>
      <c r="D6" s="56"/>
      <c r="E6" s="117" t="s">
        <v>322</v>
      </c>
      <c r="F6" s="118"/>
      <c r="G6" s="118"/>
      <c r="H6" s="119"/>
      <c r="I6" s="119"/>
      <c r="J6" s="96">
        <v>41379</v>
      </c>
      <c r="K6" s="96">
        <v>41518</v>
      </c>
      <c r="L6" s="117" t="s">
        <v>247</v>
      </c>
      <c r="M6" s="118"/>
      <c r="N6" s="120" t="s">
        <v>86</v>
      </c>
      <c r="O6" s="46"/>
      <c r="P6" s="32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 t="s">
        <v>61</v>
      </c>
      <c r="AC6" s="33" t="s">
        <v>61</v>
      </c>
      <c r="AD6" s="33" t="s">
        <v>61</v>
      </c>
      <c r="AE6" s="33" t="s">
        <v>61</v>
      </c>
      <c r="AF6" s="33" t="s">
        <v>61</v>
      </c>
      <c r="AG6" s="33" t="s">
        <v>61</v>
      </c>
      <c r="AH6" s="33" t="s">
        <v>61</v>
      </c>
      <c r="AI6" s="33" t="s">
        <v>61</v>
      </c>
      <c r="AJ6" s="33" t="s">
        <v>61</v>
      </c>
      <c r="AK6" s="33" t="s">
        <v>61</v>
      </c>
      <c r="AL6" s="33" t="s">
        <v>61</v>
      </c>
      <c r="AM6" s="33" t="s">
        <v>61</v>
      </c>
      <c r="AN6" s="33" t="s">
        <v>61</v>
      </c>
      <c r="AO6" s="33" t="s">
        <v>61</v>
      </c>
      <c r="AP6" s="33" t="s">
        <v>61</v>
      </c>
      <c r="AQ6" s="33" t="s">
        <v>61</v>
      </c>
      <c r="AR6" s="33" t="s">
        <v>61</v>
      </c>
      <c r="AS6" s="33" t="s">
        <v>61</v>
      </c>
      <c r="AT6" s="33" t="s">
        <v>61</v>
      </c>
      <c r="AU6" s="33" t="s">
        <v>61</v>
      </c>
      <c r="AV6" s="33" t="s">
        <v>61</v>
      </c>
      <c r="AW6" s="33" t="s">
        <v>61</v>
      </c>
      <c r="AX6" s="33" t="s">
        <v>61</v>
      </c>
      <c r="AY6" s="33" t="s">
        <v>61</v>
      </c>
      <c r="AZ6" s="33" t="s">
        <v>61</v>
      </c>
      <c r="BA6" s="33" t="s">
        <v>61</v>
      </c>
      <c r="BB6" s="33" t="s">
        <v>61</v>
      </c>
      <c r="BC6" s="33" t="s">
        <v>61</v>
      </c>
      <c r="BD6" s="33" t="s">
        <v>61</v>
      </c>
      <c r="BE6" s="33" t="s">
        <v>61</v>
      </c>
      <c r="BF6" s="33" t="s">
        <v>61</v>
      </c>
      <c r="BG6" s="33" t="s">
        <v>61</v>
      </c>
      <c r="BH6" s="33" t="s">
        <v>61</v>
      </c>
      <c r="BI6" s="33" t="s">
        <v>61</v>
      </c>
      <c r="BJ6" s="33" t="s">
        <v>61</v>
      </c>
      <c r="BK6" s="33" t="s">
        <v>61</v>
      </c>
      <c r="BL6" s="33" t="s">
        <v>61</v>
      </c>
      <c r="BM6" s="33" t="s">
        <v>61</v>
      </c>
      <c r="BN6" s="33" t="s">
        <v>61</v>
      </c>
      <c r="BO6" s="33" t="s">
        <v>61</v>
      </c>
      <c r="BP6" s="33" t="s">
        <v>61</v>
      </c>
      <c r="BQ6" s="33" t="s">
        <v>61</v>
      </c>
      <c r="BR6" s="33" t="s">
        <v>61</v>
      </c>
      <c r="BS6" s="33" t="s">
        <v>61</v>
      </c>
      <c r="BT6" s="33" t="s">
        <v>61</v>
      </c>
      <c r="BU6" s="33" t="s">
        <v>61</v>
      </c>
      <c r="BV6" s="33" t="s">
        <v>61</v>
      </c>
      <c r="BW6" s="33" t="s">
        <v>61</v>
      </c>
      <c r="BX6" s="33" t="s">
        <v>61</v>
      </c>
      <c r="BY6" s="33" t="s">
        <v>61</v>
      </c>
      <c r="BZ6" s="33" t="s">
        <v>61</v>
      </c>
      <c r="CA6" s="33" t="s">
        <v>61</v>
      </c>
      <c r="CB6" s="33" t="s">
        <v>61</v>
      </c>
      <c r="CC6" s="33" t="s">
        <v>61</v>
      </c>
      <c r="CD6" s="33" t="s">
        <v>61</v>
      </c>
      <c r="CE6" s="33" t="s">
        <v>61</v>
      </c>
      <c r="CF6" s="33" t="s">
        <v>61</v>
      </c>
      <c r="CG6" s="33" t="s">
        <v>61</v>
      </c>
      <c r="CH6" s="33" t="s">
        <v>61</v>
      </c>
      <c r="CI6" s="33" t="s">
        <v>61</v>
      </c>
      <c r="CJ6" s="33" t="s">
        <v>61</v>
      </c>
      <c r="CK6" s="33" t="s">
        <v>61</v>
      </c>
      <c r="CL6" s="33" t="s">
        <v>61</v>
      </c>
      <c r="CM6" s="33" t="s">
        <v>61</v>
      </c>
      <c r="CN6" s="33" t="s">
        <v>61</v>
      </c>
      <c r="CO6" s="33" t="s">
        <v>61</v>
      </c>
      <c r="CP6" s="33" t="s">
        <v>61</v>
      </c>
      <c r="CQ6" s="33" t="s">
        <v>61</v>
      </c>
      <c r="CR6" s="33" t="s">
        <v>61</v>
      </c>
      <c r="CS6" s="33" t="s">
        <v>61</v>
      </c>
      <c r="CT6" s="33" t="s">
        <v>61</v>
      </c>
      <c r="CU6" s="33" t="s">
        <v>61</v>
      </c>
      <c r="CV6" s="33" t="s">
        <v>61</v>
      </c>
      <c r="CW6" s="33" t="s">
        <v>61</v>
      </c>
      <c r="CX6" s="33" t="s">
        <v>61</v>
      </c>
      <c r="CY6" s="33" t="s">
        <v>61</v>
      </c>
      <c r="CZ6" s="33" t="s">
        <v>61</v>
      </c>
      <c r="DA6" s="33" t="s">
        <v>61</v>
      </c>
      <c r="DB6" s="33" t="s">
        <v>61</v>
      </c>
      <c r="DC6" s="33" t="s">
        <v>61</v>
      </c>
      <c r="DD6" s="33" t="s">
        <v>61</v>
      </c>
      <c r="DE6" s="33" t="s">
        <v>61</v>
      </c>
      <c r="DF6" s="33" t="s">
        <v>61</v>
      </c>
      <c r="DG6" s="33" t="s">
        <v>61</v>
      </c>
      <c r="DH6" s="33" t="s">
        <v>61</v>
      </c>
      <c r="DI6" s="33" t="s">
        <v>61</v>
      </c>
      <c r="DJ6" s="33" t="s">
        <v>61</v>
      </c>
      <c r="DK6" s="33" t="s">
        <v>61</v>
      </c>
      <c r="DL6" s="33" t="s">
        <v>61</v>
      </c>
      <c r="DM6" s="33" t="s">
        <v>61</v>
      </c>
      <c r="DN6" s="33" t="s">
        <v>61</v>
      </c>
      <c r="DO6" s="33" t="s">
        <v>61</v>
      </c>
      <c r="DP6" s="33" t="s">
        <v>61</v>
      </c>
      <c r="DQ6" s="33" t="s">
        <v>61</v>
      </c>
      <c r="DR6" s="33" t="s">
        <v>61</v>
      </c>
      <c r="DS6" s="33" t="s">
        <v>61</v>
      </c>
      <c r="DT6" s="33" t="s">
        <v>61</v>
      </c>
      <c r="DU6" s="33" t="s">
        <v>61</v>
      </c>
      <c r="DV6" s="33" t="s">
        <v>61</v>
      </c>
      <c r="DW6" s="33" t="s">
        <v>61</v>
      </c>
      <c r="DX6" s="33" t="s">
        <v>61</v>
      </c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4"/>
    </row>
    <row r="7" spans="1:203" s="6" customFormat="1" ht="33.75" outlineLevel="2">
      <c r="A7" s="160" t="s">
        <v>161</v>
      </c>
      <c r="B7" s="160"/>
      <c r="C7" s="161"/>
      <c r="D7" s="160" t="s">
        <v>119</v>
      </c>
      <c r="E7" s="162"/>
      <c r="F7" s="163" t="s">
        <v>120</v>
      </c>
      <c r="G7" s="162"/>
      <c r="H7" s="164"/>
      <c r="I7" s="164"/>
      <c r="J7" s="181">
        <v>41379</v>
      </c>
      <c r="K7" s="181">
        <v>41470</v>
      </c>
      <c r="L7" s="168" t="s">
        <v>247</v>
      </c>
      <c r="M7" s="162"/>
      <c r="N7" s="172" t="s">
        <v>86</v>
      </c>
      <c r="O7" s="46"/>
      <c r="P7" s="17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 t="s">
        <v>61</v>
      </c>
      <c r="AD7" s="18" t="s">
        <v>61</v>
      </c>
      <c r="AE7" s="18" t="s">
        <v>61</v>
      </c>
      <c r="AF7" s="18" t="s">
        <v>61</v>
      </c>
      <c r="AG7" s="18" t="s">
        <v>61</v>
      </c>
      <c r="AH7" s="18" t="s">
        <v>61</v>
      </c>
      <c r="AI7" s="18" t="s">
        <v>61</v>
      </c>
      <c r="AJ7" s="18" t="s">
        <v>61</v>
      </c>
      <c r="AK7" s="18" t="s">
        <v>61</v>
      </c>
      <c r="AL7" s="18" t="s">
        <v>61</v>
      </c>
      <c r="AM7" s="18" t="s">
        <v>61</v>
      </c>
      <c r="AN7" s="18" t="s">
        <v>61</v>
      </c>
      <c r="AO7" s="18" t="s">
        <v>61</v>
      </c>
      <c r="AP7" s="18" t="s">
        <v>61</v>
      </c>
      <c r="AQ7" s="18" t="s">
        <v>61</v>
      </c>
      <c r="AR7" s="18" t="s">
        <v>61</v>
      </c>
      <c r="AS7" s="18" t="s">
        <v>61</v>
      </c>
      <c r="AT7" s="18" t="s">
        <v>61</v>
      </c>
      <c r="AU7" s="18" t="s">
        <v>61</v>
      </c>
      <c r="AV7" s="18" t="s">
        <v>61</v>
      </c>
      <c r="AW7" s="18" t="s">
        <v>61</v>
      </c>
      <c r="AX7" s="18" t="s">
        <v>61</v>
      </c>
      <c r="AY7" s="18" t="s">
        <v>61</v>
      </c>
      <c r="AZ7" s="18" t="s">
        <v>61</v>
      </c>
      <c r="BA7" s="18" t="s">
        <v>61</v>
      </c>
      <c r="BB7" s="18" t="s">
        <v>61</v>
      </c>
      <c r="BC7" s="18" t="s">
        <v>61</v>
      </c>
      <c r="BD7" s="18" t="s">
        <v>61</v>
      </c>
      <c r="BE7" s="18" t="s">
        <v>61</v>
      </c>
      <c r="BF7" s="18" t="s">
        <v>61</v>
      </c>
      <c r="BG7" s="18" t="s">
        <v>61</v>
      </c>
      <c r="BH7" s="18" t="s">
        <v>61</v>
      </c>
      <c r="BI7" s="18" t="s">
        <v>61</v>
      </c>
      <c r="BJ7" s="18" t="s">
        <v>61</v>
      </c>
      <c r="BK7" s="18" t="s">
        <v>61</v>
      </c>
      <c r="BL7" s="18" t="s">
        <v>61</v>
      </c>
      <c r="BM7" s="18" t="s">
        <v>61</v>
      </c>
      <c r="BN7" s="18" t="s">
        <v>61</v>
      </c>
      <c r="BO7" s="18" t="s">
        <v>61</v>
      </c>
      <c r="BP7" s="18" t="s">
        <v>61</v>
      </c>
      <c r="BQ7" s="18" t="s">
        <v>61</v>
      </c>
      <c r="BR7" s="18" t="s">
        <v>61</v>
      </c>
      <c r="BS7" s="18" t="s">
        <v>61</v>
      </c>
      <c r="BT7" s="18" t="s">
        <v>61</v>
      </c>
      <c r="BU7" s="18" t="s">
        <v>61</v>
      </c>
      <c r="BV7" s="18" t="s">
        <v>61</v>
      </c>
      <c r="BW7" s="18" t="s">
        <v>61</v>
      </c>
      <c r="BX7" s="18" t="s">
        <v>61</v>
      </c>
      <c r="BY7" s="18" t="s">
        <v>61</v>
      </c>
      <c r="BZ7" s="18" t="s">
        <v>61</v>
      </c>
      <c r="CA7" s="18" t="s">
        <v>61</v>
      </c>
      <c r="CB7" s="18" t="s">
        <v>61</v>
      </c>
      <c r="CC7" s="18" t="s">
        <v>61</v>
      </c>
      <c r="CD7" s="18" t="s">
        <v>61</v>
      </c>
      <c r="CE7" s="18" t="s">
        <v>61</v>
      </c>
      <c r="CF7" s="18" t="s">
        <v>61</v>
      </c>
      <c r="CG7" s="18" t="s">
        <v>61</v>
      </c>
      <c r="CH7" s="18" t="s">
        <v>61</v>
      </c>
      <c r="CI7" s="18" t="s">
        <v>61</v>
      </c>
      <c r="CJ7" s="18" t="s">
        <v>61</v>
      </c>
      <c r="CK7" s="18" t="s">
        <v>61</v>
      </c>
      <c r="CL7" s="18" t="s">
        <v>61</v>
      </c>
      <c r="CM7" s="18" t="s">
        <v>61</v>
      </c>
      <c r="CN7" s="18" t="s">
        <v>61</v>
      </c>
      <c r="CO7" s="18" t="s">
        <v>61</v>
      </c>
      <c r="CP7" s="18" t="s">
        <v>61</v>
      </c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1"/>
    </row>
    <row r="8" spans="1:203" s="35" customFormat="1" outlineLevel="1">
      <c r="A8" s="56" t="s">
        <v>50</v>
      </c>
      <c r="B8" s="56"/>
      <c r="C8" s="56" t="s">
        <v>84</v>
      </c>
      <c r="D8" s="56"/>
      <c r="E8" s="127"/>
      <c r="F8" s="118"/>
      <c r="G8" s="118"/>
      <c r="H8" s="119"/>
      <c r="I8" s="119"/>
      <c r="J8" s="121">
        <v>41379</v>
      </c>
      <c r="K8" s="121">
        <v>41455</v>
      </c>
      <c r="L8" s="117" t="s">
        <v>259</v>
      </c>
      <c r="M8" s="118"/>
      <c r="N8" s="120" t="s">
        <v>78</v>
      </c>
      <c r="O8" s="46"/>
      <c r="P8" s="32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 t="s">
        <v>61</v>
      </c>
      <c r="AD8" s="33" t="s">
        <v>61</v>
      </c>
      <c r="AE8" s="33" t="s">
        <v>61</v>
      </c>
      <c r="AF8" s="33" t="s">
        <v>61</v>
      </c>
      <c r="AG8" s="33" t="s">
        <v>61</v>
      </c>
      <c r="AH8" s="33" t="s">
        <v>61</v>
      </c>
      <c r="AI8" s="33" t="s">
        <v>61</v>
      </c>
      <c r="AJ8" s="33" t="s">
        <v>61</v>
      </c>
      <c r="AK8" s="33" t="s">
        <v>61</v>
      </c>
      <c r="AL8" s="33" t="s">
        <v>61</v>
      </c>
      <c r="AM8" s="33" t="s">
        <v>61</v>
      </c>
      <c r="AN8" s="33" t="s">
        <v>61</v>
      </c>
      <c r="AO8" s="33" t="s">
        <v>61</v>
      </c>
      <c r="AP8" s="33" t="s">
        <v>61</v>
      </c>
      <c r="AQ8" s="33" t="s">
        <v>61</v>
      </c>
      <c r="AR8" s="33" t="s">
        <v>61</v>
      </c>
      <c r="AS8" s="33" t="s">
        <v>61</v>
      </c>
      <c r="AT8" s="33" t="s">
        <v>61</v>
      </c>
      <c r="AU8" s="33" t="s">
        <v>61</v>
      </c>
      <c r="AV8" s="33" t="s">
        <v>61</v>
      </c>
      <c r="AW8" s="33" t="s">
        <v>61</v>
      </c>
      <c r="AX8" s="33" t="s">
        <v>61</v>
      </c>
      <c r="AY8" s="33" t="s">
        <v>61</v>
      </c>
      <c r="AZ8" s="33" t="s">
        <v>61</v>
      </c>
      <c r="BA8" s="33" t="s">
        <v>61</v>
      </c>
      <c r="BB8" s="33" t="s">
        <v>61</v>
      </c>
      <c r="BC8" s="33" t="s">
        <v>61</v>
      </c>
      <c r="BD8" s="33" t="s">
        <v>61</v>
      </c>
      <c r="BE8" s="33" t="s">
        <v>61</v>
      </c>
      <c r="BF8" s="33" t="s">
        <v>61</v>
      </c>
      <c r="BG8" s="33" t="s">
        <v>61</v>
      </c>
      <c r="BH8" s="33" t="s">
        <v>61</v>
      </c>
      <c r="BI8" s="33" t="s">
        <v>61</v>
      </c>
      <c r="BJ8" s="33" t="s">
        <v>61</v>
      </c>
      <c r="BK8" s="33" t="s">
        <v>61</v>
      </c>
      <c r="BL8" s="33" t="s">
        <v>61</v>
      </c>
      <c r="BM8" s="33" t="s">
        <v>61</v>
      </c>
      <c r="BN8" s="33" t="s">
        <v>61</v>
      </c>
      <c r="BO8" s="33" t="s">
        <v>61</v>
      </c>
      <c r="BP8" s="33" t="s">
        <v>61</v>
      </c>
      <c r="BQ8" s="33" t="s">
        <v>61</v>
      </c>
      <c r="BR8" s="33" t="s">
        <v>61</v>
      </c>
      <c r="BS8" s="33" t="s">
        <v>61</v>
      </c>
      <c r="BT8" s="33" t="s">
        <v>61</v>
      </c>
      <c r="BU8" s="33" t="s">
        <v>61</v>
      </c>
      <c r="BV8" s="33" t="s">
        <v>61</v>
      </c>
      <c r="BW8" s="33" t="s">
        <v>61</v>
      </c>
      <c r="BX8" s="33" t="s">
        <v>61</v>
      </c>
      <c r="BY8" s="33" t="s">
        <v>61</v>
      </c>
      <c r="BZ8" s="33" t="s">
        <v>61</v>
      </c>
      <c r="CA8" s="33" t="s">
        <v>61</v>
      </c>
      <c r="CB8" s="33" t="s">
        <v>61</v>
      </c>
      <c r="CC8" s="33" t="s">
        <v>61</v>
      </c>
      <c r="CD8" s="33" t="s">
        <v>61</v>
      </c>
      <c r="CE8" s="33" t="s">
        <v>61</v>
      </c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4"/>
    </row>
    <row r="9" spans="1:203" s="6" customFormat="1" outlineLevel="2">
      <c r="A9" s="174" t="s">
        <v>167</v>
      </c>
      <c r="B9" s="174"/>
      <c r="C9" s="175"/>
      <c r="D9" s="174" t="s">
        <v>318</v>
      </c>
      <c r="E9" s="178" t="s">
        <v>256</v>
      </c>
      <c r="F9" s="177"/>
      <c r="G9" s="176"/>
      <c r="H9" s="178"/>
      <c r="I9" s="178"/>
      <c r="J9" s="179">
        <v>41379</v>
      </c>
      <c r="K9" s="179">
        <v>41395</v>
      </c>
      <c r="L9" s="176" t="s">
        <v>259</v>
      </c>
      <c r="M9" s="176"/>
      <c r="N9" s="180" t="s">
        <v>260</v>
      </c>
      <c r="O9" s="29"/>
      <c r="P9" s="1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 t="s">
        <v>61</v>
      </c>
      <c r="AD9" s="18" t="s">
        <v>61</v>
      </c>
      <c r="AE9" s="18" t="s">
        <v>61</v>
      </c>
      <c r="AF9" s="18" t="s">
        <v>61</v>
      </c>
      <c r="AG9" s="18" t="s">
        <v>61</v>
      </c>
      <c r="AH9" s="18" t="s">
        <v>61</v>
      </c>
      <c r="AI9" s="18" t="s">
        <v>61</v>
      </c>
      <c r="AJ9" s="18" t="s">
        <v>61</v>
      </c>
      <c r="AK9" s="18" t="s">
        <v>61</v>
      </c>
      <c r="AL9" s="18" t="s">
        <v>61</v>
      </c>
      <c r="AM9" s="18" t="s">
        <v>61</v>
      </c>
      <c r="AN9" s="18" t="s">
        <v>61</v>
      </c>
      <c r="AO9" s="18" t="s">
        <v>61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1"/>
    </row>
    <row r="10" spans="1:203" s="6" customFormat="1" ht="22.5" outlineLevel="2">
      <c r="A10" s="52" t="s">
        <v>168</v>
      </c>
      <c r="B10" s="52"/>
      <c r="C10" s="66"/>
      <c r="D10" s="52" t="s">
        <v>181</v>
      </c>
      <c r="E10" s="94" t="s">
        <v>237</v>
      </c>
      <c r="F10" s="93"/>
      <c r="G10" s="94"/>
      <c r="H10" s="18"/>
      <c r="I10" s="18"/>
      <c r="J10" s="112"/>
      <c r="K10" s="107">
        <v>41409</v>
      </c>
      <c r="L10" s="94" t="s">
        <v>260</v>
      </c>
      <c r="M10" s="94"/>
      <c r="N10" s="108" t="s">
        <v>260</v>
      </c>
      <c r="O10" s="29"/>
      <c r="P10" s="1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 t="s">
        <v>61</v>
      </c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1"/>
    </row>
    <row r="11" spans="1:203" s="6" customFormat="1" ht="22.5" outlineLevel="2">
      <c r="A11" s="174" t="s">
        <v>169</v>
      </c>
      <c r="B11" s="174"/>
      <c r="C11" s="175"/>
      <c r="D11" s="174" t="s">
        <v>262</v>
      </c>
      <c r="E11" s="178" t="s">
        <v>319</v>
      </c>
      <c r="F11" s="177"/>
      <c r="G11" s="176"/>
      <c r="H11" s="178"/>
      <c r="I11" s="178"/>
      <c r="J11" s="179">
        <v>41379</v>
      </c>
      <c r="K11" s="179">
        <v>41401</v>
      </c>
      <c r="L11" s="176" t="s">
        <v>261</v>
      </c>
      <c r="M11" s="176"/>
      <c r="N11" s="180" t="s">
        <v>260</v>
      </c>
      <c r="O11" s="29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 t="s">
        <v>61</v>
      </c>
      <c r="AD11" s="18" t="s">
        <v>61</v>
      </c>
      <c r="AE11" s="18" t="s">
        <v>61</v>
      </c>
      <c r="AF11" s="18" t="s">
        <v>61</v>
      </c>
      <c r="AG11" s="18" t="s">
        <v>61</v>
      </c>
      <c r="AH11" s="18" t="s">
        <v>61</v>
      </c>
      <c r="AI11" s="18" t="s">
        <v>61</v>
      </c>
      <c r="AJ11" s="18" t="s">
        <v>61</v>
      </c>
      <c r="AK11" s="18" t="s">
        <v>61</v>
      </c>
      <c r="AL11" s="18" t="s">
        <v>61</v>
      </c>
      <c r="AM11" s="18" t="s">
        <v>61</v>
      </c>
      <c r="AN11" s="18" t="s">
        <v>61</v>
      </c>
      <c r="AO11" s="18" t="s">
        <v>61</v>
      </c>
      <c r="AP11" s="18" t="s">
        <v>61</v>
      </c>
      <c r="AQ11" s="18" t="s">
        <v>61</v>
      </c>
      <c r="AR11" s="18" t="s">
        <v>61</v>
      </c>
      <c r="AS11" s="18" t="s">
        <v>61</v>
      </c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1"/>
    </row>
    <row r="12" spans="1:203" s="6" customFormat="1" outlineLevel="2">
      <c r="A12" s="174" t="s">
        <v>170</v>
      </c>
      <c r="B12" s="174"/>
      <c r="C12" s="175"/>
      <c r="D12" s="174" t="s">
        <v>266</v>
      </c>
      <c r="E12" s="178"/>
      <c r="F12" s="177"/>
      <c r="G12" s="176"/>
      <c r="H12" s="178"/>
      <c r="I12" s="178"/>
      <c r="J12" s="179">
        <v>41401</v>
      </c>
      <c r="K12" s="179">
        <v>41455</v>
      </c>
      <c r="L12" s="176" t="s">
        <v>259</v>
      </c>
      <c r="M12" s="176"/>
      <c r="N12" s="180" t="s">
        <v>260</v>
      </c>
      <c r="O12" s="29"/>
      <c r="P12" s="17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 t="s">
        <v>61</v>
      </c>
      <c r="AT12" s="18" t="s">
        <v>61</v>
      </c>
      <c r="AU12" s="18" t="s">
        <v>61</v>
      </c>
      <c r="AV12" s="18" t="s">
        <v>61</v>
      </c>
      <c r="AW12" s="18" t="s">
        <v>61</v>
      </c>
      <c r="AX12" s="18" t="s">
        <v>61</v>
      </c>
      <c r="AY12" s="18" t="s">
        <v>61</v>
      </c>
      <c r="AZ12" s="18" t="s">
        <v>61</v>
      </c>
      <c r="BA12" s="18" t="s">
        <v>61</v>
      </c>
      <c r="BB12" s="18" t="s">
        <v>61</v>
      </c>
      <c r="BC12" s="18" t="s">
        <v>61</v>
      </c>
      <c r="BD12" s="18" t="s">
        <v>61</v>
      </c>
      <c r="BE12" s="18" t="s">
        <v>61</v>
      </c>
      <c r="BF12" s="18" t="s">
        <v>61</v>
      </c>
      <c r="BG12" s="18" t="s">
        <v>61</v>
      </c>
      <c r="BH12" s="18" t="s">
        <v>61</v>
      </c>
      <c r="BI12" s="18" t="s">
        <v>61</v>
      </c>
      <c r="BJ12" s="18" t="s">
        <v>61</v>
      </c>
      <c r="BK12" s="18" t="s">
        <v>61</v>
      </c>
      <c r="BL12" s="18" t="s">
        <v>61</v>
      </c>
      <c r="BM12" s="18" t="s">
        <v>61</v>
      </c>
      <c r="BN12" s="18" t="s">
        <v>61</v>
      </c>
      <c r="BO12" s="18" t="s">
        <v>61</v>
      </c>
      <c r="BP12" s="18" t="s">
        <v>61</v>
      </c>
      <c r="BQ12" s="18" t="s">
        <v>61</v>
      </c>
      <c r="BR12" s="18" t="s">
        <v>61</v>
      </c>
      <c r="BS12" s="18" t="s">
        <v>61</v>
      </c>
      <c r="BT12" s="18" t="s">
        <v>61</v>
      </c>
      <c r="BU12" s="18" t="s">
        <v>61</v>
      </c>
      <c r="BV12" s="18" t="s">
        <v>61</v>
      </c>
      <c r="BW12" s="18" t="s">
        <v>61</v>
      </c>
      <c r="BX12" s="18" t="s">
        <v>61</v>
      </c>
      <c r="BY12" s="18" t="s">
        <v>61</v>
      </c>
      <c r="BZ12" s="18" t="s">
        <v>61</v>
      </c>
      <c r="CA12" s="18" t="s">
        <v>61</v>
      </c>
      <c r="CB12" s="18" t="s">
        <v>61</v>
      </c>
      <c r="CC12" s="18" t="s">
        <v>61</v>
      </c>
      <c r="CD12" s="18" t="s">
        <v>61</v>
      </c>
      <c r="CE12" s="18" t="s">
        <v>61</v>
      </c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1"/>
    </row>
    <row r="13" spans="1:203" s="6" customFormat="1" outlineLevel="2">
      <c r="A13" s="52" t="s">
        <v>183</v>
      </c>
      <c r="B13" s="52"/>
      <c r="C13" s="66"/>
      <c r="D13" s="52" t="s">
        <v>258</v>
      </c>
      <c r="E13" s="18"/>
      <c r="F13" s="93"/>
      <c r="G13" s="94"/>
      <c r="H13" s="18"/>
      <c r="I13" s="18"/>
      <c r="J13" s="107">
        <v>41455</v>
      </c>
      <c r="K13" s="107">
        <v>41455</v>
      </c>
      <c r="L13" s="94" t="s">
        <v>263</v>
      </c>
      <c r="M13" s="94"/>
      <c r="N13" s="108" t="s">
        <v>263</v>
      </c>
      <c r="O13" s="29"/>
      <c r="P13" s="17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 t="s">
        <v>111</v>
      </c>
      <c r="CD13" s="18" t="s">
        <v>111</v>
      </c>
      <c r="CE13" s="18" t="s">
        <v>62</v>
      </c>
      <c r="CF13" s="18" t="s">
        <v>111</v>
      </c>
      <c r="CG13" s="18" t="s">
        <v>111</v>
      </c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1"/>
    </row>
    <row r="14" spans="1:203" s="6" customFormat="1" ht="22.5" outlineLevel="2">
      <c r="A14" s="174" t="s">
        <v>257</v>
      </c>
      <c r="B14" s="174"/>
      <c r="C14" s="175"/>
      <c r="D14" s="174" t="s">
        <v>264</v>
      </c>
      <c r="E14" s="178" t="s">
        <v>265</v>
      </c>
      <c r="F14" s="177"/>
      <c r="G14" s="176"/>
      <c r="H14" s="178"/>
      <c r="I14" s="178"/>
      <c r="J14" s="182" t="s">
        <v>111</v>
      </c>
      <c r="K14" s="179">
        <v>41638</v>
      </c>
      <c r="L14" s="176" t="s">
        <v>327</v>
      </c>
      <c r="M14" s="176"/>
      <c r="N14" s="180"/>
      <c r="O14" s="29"/>
      <c r="P14" s="17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1"/>
    </row>
    <row r="15" spans="1:203" s="35" customFormat="1" ht="22.5" outlineLevel="1">
      <c r="A15" s="56" t="s">
        <v>51</v>
      </c>
      <c r="B15" s="56"/>
      <c r="C15" s="56" t="s">
        <v>38</v>
      </c>
      <c r="D15" s="56"/>
      <c r="E15" s="127"/>
      <c r="F15" s="118"/>
      <c r="G15" s="118"/>
      <c r="H15" s="119"/>
      <c r="I15" s="119"/>
      <c r="J15" s="121">
        <v>41367</v>
      </c>
      <c r="K15" s="115">
        <v>41518</v>
      </c>
      <c r="L15" s="117" t="s">
        <v>267</v>
      </c>
      <c r="M15" s="118"/>
      <c r="N15" s="120" t="s">
        <v>85</v>
      </c>
      <c r="O15" s="46"/>
      <c r="P15" s="32"/>
      <c r="Q15" s="33"/>
      <c r="R15" s="33"/>
      <c r="S15" s="33"/>
      <c r="T15" s="33"/>
      <c r="U15" s="33" t="s">
        <v>61</v>
      </c>
      <c r="V15" s="33" t="s">
        <v>61</v>
      </c>
      <c r="W15" s="33" t="s">
        <v>61</v>
      </c>
      <c r="X15" s="33" t="s">
        <v>61</v>
      </c>
      <c r="Y15" s="33" t="s">
        <v>61</v>
      </c>
      <c r="Z15" s="33" t="s">
        <v>61</v>
      </c>
      <c r="AA15" s="33" t="s">
        <v>61</v>
      </c>
      <c r="AB15" s="33" t="s">
        <v>61</v>
      </c>
      <c r="AC15" s="33" t="s">
        <v>61</v>
      </c>
      <c r="AD15" s="33" t="s">
        <v>61</v>
      </c>
      <c r="AE15" s="33" t="s">
        <v>61</v>
      </c>
      <c r="AF15" s="33" t="s">
        <v>61</v>
      </c>
      <c r="AG15" s="33" t="s">
        <v>61</v>
      </c>
      <c r="AH15" s="33" t="s">
        <v>61</v>
      </c>
      <c r="AI15" s="33" t="s">
        <v>61</v>
      </c>
      <c r="AJ15" s="33" t="s">
        <v>61</v>
      </c>
      <c r="AK15" s="33" t="s">
        <v>61</v>
      </c>
      <c r="AL15" s="33" t="s">
        <v>61</v>
      </c>
      <c r="AM15" s="33" t="s">
        <v>61</v>
      </c>
      <c r="AN15" s="33" t="s">
        <v>61</v>
      </c>
      <c r="AO15" s="33" t="s">
        <v>61</v>
      </c>
      <c r="AP15" s="33" t="s">
        <v>61</v>
      </c>
      <c r="AQ15" s="33" t="s">
        <v>61</v>
      </c>
      <c r="AR15" s="33" t="s">
        <v>61</v>
      </c>
      <c r="AS15" s="33" t="s">
        <v>61</v>
      </c>
      <c r="AT15" s="33" t="s">
        <v>61</v>
      </c>
      <c r="AU15" s="33" t="s">
        <v>61</v>
      </c>
      <c r="AV15" s="33" t="s">
        <v>61</v>
      </c>
      <c r="AW15" s="33" t="s">
        <v>61</v>
      </c>
      <c r="AX15" s="33" t="s">
        <v>61</v>
      </c>
      <c r="AY15" s="33" t="s">
        <v>61</v>
      </c>
      <c r="AZ15" s="33" t="s">
        <v>61</v>
      </c>
      <c r="BA15" s="33" t="s">
        <v>61</v>
      </c>
      <c r="BB15" s="33" t="s">
        <v>61</v>
      </c>
      <c r="BC15" s="33" t="s">
        <v>61</v>
      </c>
      <c r="BD15" s="33" t="s">
        <v>61</v>
      </c>
      <c r="BE15" s="33" t="s">
        <v>61</v>
      </c>
      <c r="BF15" s="33" t="s">
        <v>61</v>
      </c>
      <c r="BG15" s="33" t="s">
        <v>61</v>
      </c>
      <c r="BH15" s="33" t="s">
        <v>61</v>
      </c>
      <c r="BI15" s="33" t="s">
        <v>61</v>
      </c>
      <c r="BJ15" s="33" t="s">
        <v>61</v>
      </c>
      <c r="BK15" s="33" t="s">
        <v>61</v>
      </c>
      <c r="BL15" s="33" t="s">
        <v>61</v>
      </c>
      <c r="BM15" s="33" t="s">
        <v>61</v>
      </c>
      <c r="BN15" s="33" t="s">
        <v>61</v>
      </c>
      <c r="BO15" s="33" t="s">
        <v>61</v>
      </c>
      <c r="BP15" s="33" t="s">
        <v>61</v>
      </c>
      <c r="BQ15" s="33" t="s">
        <v>61</v>
      </c>
      <c r="BR15" s="33" t="s">
        <v>61</v>
      </c>
      <c r="BS15" s="33" t="s">
        <v>61</v>
      </c>
      <c r="BT15" s="33" t="s">
        <v>61</v>
      </c>
      <c r="BU15" s="33" t="s">
        <v>61</v>
      </c>
      <c r="BV15" s="33" t="s">
        <v>61</v>
      </c>
      <c r="BW15" s="33" t="s">
        <v>61</v>
      </c>
      <c r="BX15" s="33" t="s">
        <v>61</v>
      </c>
      <c r="BY15" s="33" t="s">
        <v>61</v>
      </c>
      <c r="BZ15" s="33" t="s">
        <v>61</v>
      </c>
      <c r="CA15" s="33" t="s">
        <v>61</v>
      </c>
      <c r="CB15" s="33" t="s">
        <v>61</v>
      </c>
      <c r="CC15" s="33" t="s">
        <v>61</v>
      </c>
      <c r="CD15" s="33" t="s">
        <v>61</v>
      </c>
      <c r="CE15" s="33" t="s">
        <v>61</v>
      </c>
      <c r="CF15" s="33" t="s">
        <v>61</v>
      </c>
      <c r="CG15" s="33" t="s">
        <v>61</v>
      </c>
      <c r="CH15" s="33" t="s">
        <v>61</v>
      </c>
      <c r="CI15" s="33" t="s">
        <v>61</v>
      </c>
      <c r="CJ15" s="33" t="s">
        <v>61</v>
      </c>
      <c r="CK15" s="33" t="s">
        <v>61</v>
      </c>
      <c r="CL15" s="33" t="s">
        <v>61</v>
      </c>
      <c r="CM15" s="33" t="s">
        <v>61</v>
      </c>
      <c r="CN15" s="33" t="s">
        <v>61</v>
      </c>
      <c r="CO15" s="33" t="s">
        <v>61</v>
      </c>
      <c r="CP15" s="33" t="s">
        <v>61</v>
      </c>
      <c r="CQ15" s="33" t="s">
        <v>61</v>
      </c>
      <c r="CR15" s="33" t="s">
        <v>61</v>
      </c>
      <c r="CS15" s="33" t="s">
        <v>61</v>
      </c>
      <c r="CT15" s="33" t="s">
        <v>61</v>
      </c>
      <c r="CU15" s="33" t="s">
        <v>61</v>
      </c>
      <c r="CV15" s="33" t="s">
        <v>61</v>
      </c>
      <c r="CW15" s="33" t="s">
        <v>61</v>
      </c>
      <c r="CX15" s="33" t="s">
        <v>61</v>
      </c>
      <c r="CY15" s="33" t="s">
        <v>61</v>
      </c>
      <c r="CZ15" s="33" t="s">
        <v>61</v>
      </c>
      <c r="DA15" s="33" t="s">
        <v>61</v>
      </c>
      <c r="DB15" s="33" t="s">
        <v>61</v>
      </c>
      <c r="DC15" s="33" t="s">
        <v>61</v>
      </c>
      <c r="DD15" s="33" t="s">
        <v>61</v>
      </c>
      <c r="DE15" s="33" t="s">
        <v>61</v>
      </c>
      <c r="DF15" s="33" t="s">
        <v>61</v>
      </c>
      <c r="DG15" s="33" t="s">
        <v>61</v>
      </c>
      <c r="DH15" s="33" t="s">
        <v>61</v>
      </c>
      <c r="DI15" s="33" t="s">
        <v>61</v>
      </c>
      <c r="DJ15" s="33" t="s">
        <v>61</v>
      </c>
      <c r="DK15" s="33" t="s">
        <v>61</v>
      </c>
      <c r="DL15" s="33" t="s">
        <v>61</v>
      </c>
      <c r="DM15" s="33" t="s">
        <v>61</v>
      </c>
      <c r="DN15" s="33" t="s">
        <v>61</v>
      </c>
      <c r="DO15" s="33" t="s">
        <v>61</v>
      </c>
      <c r="DP15" s="33" t="s">
        <v>61</v>
      </c>
      <c r="DQ15" s="33" t="s">
        <v>61</v>
      </c>
      <c r="DR15" s="33" t="s">
        <v>61</v>
      </c>
      <c r="DS15" s="33" t="s">
        <v>61</v>
      </c>
      <c r="DT15" s="33" t="s">
        <v>61</v>
      </c>
      <c r="DU15" s="33" t="s">
        <v>61</v>
      </c>
      <c r="DV15" s="33" t="s">
        <v>61</v>
      </c>
      <c r="DW15" s="33" t="s">
        <v>61</v>
      </c>
      <c r="DX15" s="33" t="s">
        <v>61</v>
      </c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4"/>
    </row>
    <row r="16" spans="1:203" s="6" customFormat="1" ht="33.75" outlineLevel="2">
      <c r="A16" s="160" t="s">
        <v>134</v>
      </c>
      <c r="B16" s="160"/>
      <c r="C16" s="161"/>
      <c r="D16" s="160" t="s">
        <v>131</v>
      </c>
      <c r="E16" s="164" t="s">
        <v>315</v>
      </c>
      <c r="F16" s="163"/>
      <c r="G16" s="162"/>
      <c r="H16" s="164"/>
      <c r="I16" s="164"/>
      <c r="J16" s="173">
        <v>41372</v>
      </c>
      <c r="K16" s="173">
        <v>41379</v>
      </c>
      <c r="L16" s="162" t="s">
        <v>269</v>
      </c>
      <c r="M16" s="162"/>
      <c r="N16" s="166" t="s">
        <v>85</v>
      </c>
      <c r="O16" s="29"/>
      <c r="P16" s="17"/>
      <c r="Q16" s="18"/>
      <c r="R16" s="18"/>
      <c r="S16" s="18"/>
      <c r="T16" s="18"/>
      <c r="U16" s="18"/>
      <c r="V16" s="18"/>
      <c r="W16" s="18"/>
      <c r="X16" s="18" t="s">
        <v>61</v>
      </c>
      <c r="Y16" s="18" t="s">
        <v>61</v>
      </c>
      <c r="Z16" s="18" t="s">
        <v>61</v>
      </c>
      <c r="AA16" s="18" t="s">
        <v>61</v>
      </c>
      <c r="AB16" s="18" t="s">
        <v>61</v>
      </c>
      <c r="AC16" s="18" t="s">
        <v>61</v>
      </c>
      <c r="AD16" s="18" t="s">
        <v>61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1"/>
    </row>
    <row r="17" spans="1:149" s="6" customFormat="1" ht="22.5" outlineLevel="2">
      <c r="A17" s="160" t="s">
        <v>166</v>
      </c>
      <c r="B17" s="160"/>
      <c r="C17" s="161"/>
      <c r="D17" s="160" t="s">
        <v>165</v>
      </c>
      <c r="E17" s="164" t="s">
        <v>316</v>
      </c>
      <c r="F17" s="163"/>
      <c r="G17" s="162"/>
      <c r="H17" s="164"/>
      <c r="I17" s="164"/>
      <c r="J17" s="173">
        <v>41426</v>
      </c>
      <c r="K17" s="173">
        <v>41518</v>
      </c>
      <c r="L17" s="162" t="s">
        <v>267</v>
      </c>
      <c r="M17" s="162"/>
      <c r="N17" s="166" t="s">
        <v>85</v>
      </c>
      <c r="O17" s="29"/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1"/>
    </row>
    <row r="19" spans="1:149" s="7" customFormat="1" ht="33.75">
      <c r="A19" s="53">
        <v>6</v>
      </c>
      <c r="B19" s="53" t="s">
        <v>46</v>
      </c>
      <c r="C19" s="74"/>
      <c r="D19" s="53"/>
      <c r="E19" s="101" t="s">
        <v>64</v>
      </c>
      <c r="F19" s="97" t="s">
        <v>68</v>
      </c>
      <c r="G19" s="98" t="s">
        <v>72</v>
      </c>
      <c r="H19" s="20"/>
      <c r="I19" s="20"/>
      <c r="J19" s="121">
        <v>41372</v>
      </c>
      <c r="K19" s="123">
        <v>41791</v>
      </c>
      <c r="L19" s="101" t="s">
        <v>327</v>
      </c>
      <c r="M19" s="98"/>
      <c r="N19" s="102" t="s">
        <v>82</v>
      </c>
      <c r="O19" s="45"/>
      <c r="P19" s="19"/>
      <c r="Q19" s="20"/>
      <c r="R19" s="20"/>
      <c r="S19" s="20"/>
      <c r="T19" s="20"/>
      <c r="U19" s="20"/>
      <c r="V19" s="20"/>
      <c r="W19" s="20"/>
      <c r="X19" s="20" t="s">
        <v>62</v>
      </c>
      <c r="Y19" s="20" t="s">
        <v>62</v>
      </c>
      <c r="Z19" s="20" t="s">
        <v>62</v>
      </c>
      <c r="AA19" s="20" t="s">
        <v>62</v>
      </c>
      <c r="AB19" s="20" t="s">
        <v>62</v>
      </c>
      <c r="AC19" s="20" t="s">
        <v>62</v>
      </c>
      <c r="AD19" s="20" t="s">
        <v>62</v>
      </c>
      <c r="AE19" s="20" t="s">
        <v>62</v>
      </c>
      <c r="AF19" s="20" t="s">
        <v>62</v>
      </c>
      <c r="AG19" s="20" t="s">
        <v>62</v>
      </c>
      <c r="AH19" s="20" t="s">
        <v>62</v>
      </c>
      <c r="AI19" s="20" t="s">
        <v>62</v>
      </c>
      <c r="AJ19" s="20" t="s">
        <v>62</v>
      </c>
      <c r="AK19" s="20" t="s">
        <v>62</v>
      </c>
      <c r="AL19" s="20" t="s">
        <v>62</v>
      </c>
      <c r="AM19" s="20" t="s">
        <v>62</v>
      </c>
      <c r="AN19" s="20" t="s">
        <v>62</v>
      </c>
      <c r="AO19" s="20" t="s">
        <v>62</v>
      </c>
      <c r="AP19" s="20" t="s">
        <v>62</v>
      </c>
      <c r="AQ19" s="20" t="s">
        <v>62</v>
      </c>
      <c r="AR19" s="20" t="s">
        <v>62</v>
      </c>
      <c r="AS19" s="20" t="s">
        <v>62</v>
      </c>
      <c r="AT19" s="20" t="s">
        <v>62</v>
      </c>
      <c r="AU19" s="20" t="s">
        <v>62</v>
      </c>
      <c r="AV19" s="20" t="s">
        <v>62</v>
      </c>
      <c r="AW19" s="20" t="s">
        <v>62</v>
      </c>
      <c r="AX19" s="20" t="s">
        <v>62</v>
      </c>
      <c r="AY19" s="20" t="s">
        <v>62</v>
      </c>
      <c r="AZ19" s="20" t="s">
        <v>62</v>
      </c>
      <c r="BA19" s="20" t="s">
        <v>62</v>
      </c>
      <c r="BB19" s="20" t="s">
        <v>62</v>
      </c>
      <c r="BC19" s="20" t="s">
        <v>62</v>
      </c>
      <c r="BD19" s="20" t="s">
        <v>62</v>
      </c>
      <c r="BE19" s="20" t="s">
        <v>62</v>
      </c>
      <c r="BF19" s="20" t="s">
        <v>62</v>
      </c>
      <c r="BG19" s="20" t="s">
        <v>62</v>
      </c>
      <c r="BH19" s="20" t="s">
        <v>62</v>
      </c>
      <c r="BI19" s="20" t="s">
        <v>62</v>
      </c>
      <c r="BJ19" s="20" t="s">
        <v>62</v>
      </c>
      <c r="BK19" s="20" t="s">
        <v>62</v>
      </c>
      <c r="BL19" s="20" t="s">
        <v>62</v>
      </c>
      <c r="BM19" s="20" t="s">
        <v>62</v>
      </c>
      <c r="BN19" s="20" t="s">
        <v>62</v>
      </c>
      <c r="BO19" s="20" t="s">
        <v>62</v>
      </c>
      <c r="BP19" s="20" t="s">
        <v>62</v>
      </c>
      <c r="BQ19" s="20" t="s">
        <v>62</v>
      </c>
      <c r="BR19" s="20" t="s">
        <v>62</v>
      </c>
      <c r="BS19" s="20" t="s">
        <v>62</v>
      </c>
      <c r="BT19" s="20" t="s">
        <v>62</v>
      </c>
      <c r="BU19" s="20" t="s">
        <v>62</v>
      </c>
      <c r="BV19" s="20" t="s">
        <v>62</v>
      </c>
      <c r="BW19" s="20" t="s">
        <v>62</v>
      </c>
      <c r="BX19" s="20" t="s">
        <v>62</v>
      </c>
      <c r="BY19" s="20" t="s">
        <v>62</v>
      </c>
      <c r="BZ19" s="20" t="s">
        <v>62</v>
      </c>
      <c r="CA19" s="20" t="s">
        <v>62</v>
      </c>
      <c r="CB19" s="20" t="s">
        <v>62</v>
      </c>
      <c r="CC19" s="20" t="s">
        <v>62</v>
      </c>
      <c r="CD19" s="20" t="s">
        <v>62</v>
      </c>
      <c r="CE19" s="20" t="s">
        <v>62</v>
      </c>
      <c r="CF19" s="20" t="s">
        <v>62</v>
      </c>
      <c r="CG19" s="20" t="s">
        <v>62</v>
      </c>
      <c r="CH19" s="20" t="s">
        <v>62</v>
      </c>
      <c r="CI19" s="20" t="s">
        <v>62</v>
      </c>
      <c r="CJ19" s="20" t="s">
        <v>62</v>
      </c>
      <c r="CK19" s="20" t="s">
        <v>62</v>
      </c>
      <c r="CL19" s="20" t="s">
        <v>62</v>
      </c>
      <c r="CM19" s="20" t="s">
        <v>62</v>
      </c>
      <c r="CN19" s="20" t="s">
        <v>62</v>
      </c>
      <c r="CO19" s="20" t="s">
        <v>62</v>
      </c>
      <c r="CP19" s="20" t="s">
        <v>62</v>
      </c>
      <c r="CQ19" s="20" t="s">
        <v>62</v>
      </c>
      <c r="CR19" s="20" t="s">
        <v>62</v>
      </c>
      <c r="CS19" s="20" t="s">
        <v>62</v>
      </c>
      <c r="CT19" s="20" t="s">
        <v>62</v>
      </c>
      <c r="CU19" s="20" t="s">
        <v>62</v>
      </c>
      <c r="CV19" s="20" t="s">
        <v>62</v>
      </c>
      <c r="CW19" s="20" t="s">
        <v>62</v>
      </c>
      <c r="CX19" s="20" t="s">
        <v>62</v>
      </c>
      <c r="CY19" s="20" t="s">
        <v>62</v>
      </c>
      <c r="CZ19" s="20" t="s">
        <v>62</v>
      </c>
      <c r="DA19" s="20" t="s">
        <v>62</v>
      </c>
      <c r="DB19" s="20" t="s">
        <v>62</v>
      </c>
      <c r="DC19" s="20" t="s">
        <v>62</v>
      </c>
      <c r="DD19" s="20" t="s">
        <v>62</v>
      </c>
      <c r="DE19" s="20" t="s">
        <v>62</v>
      </c>
      <c r="DF19" s="20" t="s">
        <v>62</v>
      </c>
      <c r="DG19" s="20" t="s">
        <v>62</v>
      </c>
      <c r="DH19" s="20" t="s">
        <v>62</v>
      </c>
      <c r="DI19" s="20" t="s">
        <v>62</v>
      </c>
      <c r="DJ19" s="20" t="s">
        <v>62</v>
      </c>
      <c r="DK19" s="20" t="s">
        <v>62</v>
      </c>
      <c r="DL19" s="20" t="s">
        <v>62</v>
      </c>
      <c r="DM19" s="20" t="s">
        <v>62</v>
      </c>
      <c r="DN19" s="20" t="s">
        <v>62</v>
      </c>
      <c r="DO19" s="20" t="s">
        <v>62</v>
      </c>
      <c r="DP19" s="20" t="s">
        <v>62</v>
      </c>
      <c r="DQ19" s="20" t="s">
        <v>62</v>
      </c>
      <c r="DR19" s="20" t="s">
        <v>62</v>
      </c>
      <c r="DS19" s="20" t="s">
        <v>62</v>
      </c>
      <c r="DT19" s="20" t="s">
        <v>62</v>
      </c>
      <c r="DU19" s="20" t="s">
        <v>62</v>
      </c>
      <c r="DV19" s="20" t="s">
        <v>62</v>
      </c>
      <c r="DW19" s="20" t="s">
        <v>62</v>
      </c>
      <c r="DX19" s="20" t="s">
        <v>62</v>
      </c>
      <c r="DY19" s="20" t="s">
        <v>62</v>
      </c>
      <c r="DZ19" s="20" t="s">
        <v>111</v>
      </c>
      <c r="EA19" s="20" t="s">
        <v>111</v>
      </c>
      <c r="EB19" s="20" t="s">
        <v>111</v>
      </c>
      <c r="EC19" s="20" t="s">
        <v>111</v>
      </c>
      <c r="ED19" s="20" t="s">
        <v>111</v>
      </c>
      <c r="EE19" s="20" t="s">
        <v>111</v>
      </c>
      <c r="EF19" s="20" t="s">
        <v>111</v>
      </c>
      <c r="EG19" s="20" t="s">
        <v>111</v>
      </c>
      <c r="EH19" s="20" t="s">
        <v>111</v>
      </c>
      <c r="EI19" s="20" t="s">
        <v>111</v>
      </c>
      <c r="EJ19" s="20" t="s">
        <v>111</v>
      </c>
      <c r="EK19" s="20" t="s">
        <v>111</v>
      </c>
      <c r="EL19" s="20"/>
      <c r="EM19" s="20"/>
      <c r="EN19" s="20"/>
      <c r="EO19" s="20"/>
      <c r="EP19" s="20"/>
      <c r="EQ19" s="20"/>
      <c r="ER19" s="20"/>
      <c r="ES19" s="12"/>
    </row>
    <row r="20" spans="1:149" s="35" customFormat="1" ht="33.75" outlineLevel="1">
      <c r="A20" s="186" t="s">
        <v>55</v>
      </c>
      <c r="B20" s="186"/>
      <c r="C20" s="186" t="s">
        <v>187</v>
      </c>
      <c r="D20" s="186"/>
      <c r="E20" s="187" t="s">
        <v>309</v>
      </c>
      <c r="F20" s="188"/>
      <c r="G20" s="188"/>
      <c r="H20" s="189"/>
      <c r="I20" s="189"/>
      <c r="J20" s="190">
        <v>41372</v>
      </c>
      <c r="K20" s="190">
        <v>41394</v>
      </c>
      <c r="L20" s="191" t="s">
        <v>327</v>
      </c>
      <c r="M20" s="188"/>
      <c r="N20" s="192" t="s">
        <v>82</v>
      </c>
      <c r="O20" s="45"/>
      <c r="P20" s="32"/>
      <c r="Q20" s="33"/>
      <c r="R20" s="33"/>
      <c r="S20" s="33"/>
      <c r="T20" s="33"/>
      <c r="U20" s="33"/>
      <c r="V20" s="33"/>
      <c r="W20" s="33"/>
      <c r="X20" s="33" t="s">
        <v>61</v>
      </c>
      <c r="Y20" s="33" t="s">
        <v>61</v>
      </c>
      <c r="Z20" s="33" t="s">
        <v>61</v>
      </c>
      <c r="AA20" s="33" t="s">
        <v>61</v>
      </c>
      <c r="AB20" s="33" t="s">
        <v>61</v>
      </c>
      <c r="AC20" s="33" t="s">
        <v>61</v>
      </c>
      <c r="AD20" s="33" t="s">
        <v>61</v>
      </c>
      <c r="AE20" s="33" t="s">
        <v>61</v>
      </c>
      <c r="AF20" s="33" t="s">
        <v>61</v>
      </c>
      <c r="AG20" s="33" t="s">
        <v>61</v>
      </c>
      <c r="AH20" s="33" t="s">
        <v>61</v>
      </c>
      <c r="AI20" s="33" t="s">
        <v>61</v>
      </c>
      <c r="AJ20" s="33" t="s">
        <v>61</v>
      </c>
      <c r="AK20" s="33" t="s">
        <v>61</v>
      </c>
      <c r="AL20" s="33" t="s">
        <v>61</v>
      </c>
      <c r="AM20" s="33" t="s">
        <v>61</v>
      </c>
      <c r="AN20" s="33" t="s">
        <v>61</v>
      </c>
      <c r="AO20" s="33" t="s">
        <v>61</v>
      </c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4"/>
    </row>
    <row r="21" spans="1:149" s="6" customFormat="1" ht="22.5" outlineLevel="2">
      <c r="A21" s="174" t="s">
        <v>196</v>
      </c>
      <c r="B21" s="174"/>
      <c r="C21" s="175"/>
      <c r="D21" s="174" t="s">
        <v>335</v>
      </c>
      <c r="E21" s="178"/>
      <c r="F21" s="177"/>
      <c r="G21" s="176"/>
      <c r="H21" s="178"/>
      <c r="I21" s="178"/>
      <c r="J21" s="190">
        <v>41372</v>
      </c>
      <c r="K21" s="190">
        <v>41394</v>
      </c>
      <c r="L21" s="191" t="s">
        <v>327</v>
      </c>
      <c r="M21" s="176"/>
      <c r="N21" s="192" t="s">
        <v>82</v>
      </c>
      <c r="O21" s="45"/>
      <c r="P21" s="17"/>
      <c r="Q21" s="18"/>
      <c r="R21" s="18"/>
      <c r="S21" s="18"/>
      <c r="T21" s="18"/>
      <c r="U21" s="18"/>
      <c r="V21" s="18"/>
      <c r="W21" s="18"/>
      <c r="X21" s="18" t="s">
        <v>61</v>
      </c>
      <c r="Y21" s="18" t="s">
        <v>61</v>
      </c>
      <c r="Z21" s="18" t="s">
        <v>61</v>
      </c>
      <c r="AA21" s="18" t="s">
        <v>61</v>
      </c>
      <c r="AB21" s="18" t="s">
        <v>61</v>
      </c>
      <c r="AC21" s="18" t="s">
        <v>61</v>
      </c>
      <c r="AD21" s="18" t="s">
        <v>61</v>
      </c>
      <c r="AE21" s="18" t="s">
        <v>61</v>
      </c>
      <c r="AF21" s="18" t="s">
        <v>61</v>
      </c>
      <c r="AG21" s="18" t="s">
        <v>61</v>
      </c>
      <c r="AH21" s="18" t="s">
        <v>61</v>
      </c>
      <c r="AI21" s="18" t="s">
        <v>61</v>
      </c>
      <c r="AJ21" s="18" t="s">
        <v>61</v>
      </c>
      <c r="AK21" s="18" t="s">
        <v>61</v>
      </c>
      <c r="AL21" s="18" t="s">
        <v>61</v>
      </c>
      <c r="AM21" s="18" t="s">
        <v>61</v>
      </c>
      <c r="AN21" s="18" t="s">
        <v>61</v>
      </c>
      <c r="AO21" s="18" t="s">
        <v>61</v>
      </c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1"/>
    </row>
    <row r="22" spans="1:149" s="6" customFormat="1" outlineLevel="1">
      <c r="A22" s="174" t="s">
        <v>56</v>
      </c>
      <c r="B22" s="174"/>
      <c r="C22" s="175" t="s">
        <v>278</v>
      </c>
      <c r="D22" s="174"/>
      <c r="E22" s="178" t="s">
        <v>307</v>
      </c>
      <c r="F22" s="177"/>
      <c r="G22" s="176"/>
      <c r="H22" s="178"/>
      <c r="I22" s="178"/>
      <c r="J22" s="179">
        <v>41394</v>
      </c>
      <c r="K22" s="179">
        <v>41409</v>
      </c>
      <c r="L22" s="191" t="s">
        <v>279</v>
      </c>
      <c r="M22" s="176"/>
      <c r="N22" s="192" t="s">
        <v>82</v>
      </c>
      <c r="O22" s="45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 t="s">
        <v>61</v>
      </c>
      <c r="AQ22" s="18" t="s">
        <v>61</v>
      </c>
      <c r="AR22" s="18" t="s">
        <v>61</v>
      </c>
      <c r="AS22" s="18" t="s">
        <v>61</v>
      </c>
      <c r="AT22" s="18" t="s">
        <v>61</v>
      </c>
      <c r="AU22" s="18" t="s">
        <v>61</v>
      </c>
      <c r="AV22" s="18" t="s">
        <v>61</v>
      </c>
      <c r="AW22" s="18" t="s">
        <v>61</v>
      </c>
      <c r="AX22" s="18" t="s">
        <v>61</v>
      </c>
      <c r="AY22" s="18" t="s">
        <v>61</v>
      </c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1"/>
    </row>
    <row r="23" spans="1:149" s="6" customFormat="1" outlineLevel="1">
      <c r="A23" s="174" t="s">
        <v>57</v>
      </c>
      <c r="B23" s="174"/>
      <c r="C23" s="175" t="s">
        <v>188</v>
      </c>
      <c r="D23" s="174"/>
      <c r="E23" s="178" t="s">
        <v>308</v>
      </c>
      <c r="F23" s="177"/>
      <c r="G23" s="176"/>
      <c r="H23" s="178"/>
      <c r="I23" s="178"/>
      <c r="J23" s="179">
        <v>41409</v>
      </c>
      <c r="K23" s="179">
        <v>41518</v>
      </c>
      <c r="L23" s="191" t="s">
        <v>279</v>
      </c>
      <c r="M23" s="176"/>
      <c r="N23" s="192" t="s">
        <v>82</v>
      </c>
      <c r="O23" s="45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 t="s">
        <v>61</v>
      </c>
      <c r="AZ23" s="18" t="s">
        <v>61</v>
      </c>
      <c r="BA23" s="18" t="s">
        <v>61</v>
      </c>
      <c r="BB23" s="18" t="s">
        <v>61</v>
      </c>
      <c r="BC23" s="18" t="s">
        <v>61</v>
      </c>
      <c r="BD23" s="18" t="s">
        <v>61</v>
      </c>
      <c r="BE23" s="18" t="s">
        <v>61</v>
      </c>
      <c r="BF23" s="18" t="s">
        <v>61</v>
      </c>
      <c r="BG23" s="18" t="s">
        <v>61</v>
      </c>
      <c r="BH23" s="18" t="s">
        <v>61</v>
      </c>
      <c r="BI23" s="18" t="s">
        <v>61</v>
      </c>
      <c r="BJ23" s="18" t="s">
        <v>61</v>
      </c>
      <c r="BK23" s="18" t="s">
        <v>61</v>
      </c>
      <c r="BL23" s="18" t="s">
        <v>61</v>
      </c>
      <c r="BM23" s="18" t="s">
        <v>61</v>
      </c>
      <c r="BN23" s="18" t="s">
        <v>61</v>
      </c>
      <c r="BO23" s="18" t="s">
        <v>61</v>
      </c>
      <c r="BP23" s="18" t="s">
        <v>61</v>
      </c>
      <c r="BQ23" s="18" t="s">
        <v>61</v>
      </c>
      <c r="BR23" s="18" t="s">
        <v>61</v>
      </c>
      <c r="BS23" s="18" t="s">
        <v>61</v>
      </c>
      <c r="BT23" s="18" t="s">
        <v>61</v>
      </c>
      <c r="BU23" s="18" t="s">
        <v>61</v>
      </c>
      <c r="BV23" s="18" t="s">
        <v>61</v>
      </c>
      <c r="BW23" s="18" t="s">
        <v>61</v>
      </c>
      <c r="BX23" s="18" t="s">
        <v>61</v>
      </c>
      <c r="BY23" s="18" t="s">
        <v>61</v>
      </c>
      <c r="BZ23" s="18" t="s">
        <v>61</v>
      </c>
      <c r="CA23" s="18" t="s">
        <v>61</v>
      </c>
      <c r="CB23" s="18" t="s">
        <v>61</v>
      </c>
      <c r="CC23" s="18" t="s">
        <v>61</v>
      </c>
      <c r="CD23" s="18" t="s">
        <v>61</v>
      </c>
      <c r="CE23" s="18" t="s">
        <v>61</v>
      </c>
      <c r="CF23" s="18" t="s">
        <v>61</v>
      </c>
      <c r="CG23" s="18" t="s">
        <v>61</v>
      </c>
      <c r="CH23" s="18" t="s">
        <v>61</v>
      </c>
      <c r="CI23" s="18" t="s">
        <v>61</v>
      </c>
      <c r="CJ23" s="18" t="s">
        <v>61</v>
      </c>
      <c r="CK23" s="18" t="s">
        <v>61</v>
      </c>
      <c r="CL23" s="18" t="s">
        <v>61</v>
      </c>
      <c r="CM23" s="18" t="s">
        <v>61</v>
      </c>
      <c r="CN23" s="18" t="s">
        <v>61</v>
      </c>
      <c r="CO23" s="18" t="s">
        <v>61</v>
      </c>
      <c r="CP23" s="18" t="s">
        <v>61</v>
      </c>
      <c r="CQ23" s="18" t="s">
        <v>61</v>
      </c>
      <c r="CR23" s="18" t="s">
        <v>61</v>
      </c>
      <c r="CS23" s="18" t="s">
        <v>61</v>
      </c>
      <c r="CT23" s="18" t="s">
        <v>61</v>
      </c>
      <c r="CU23" s="18" t="s">
        <v>61</v>
      </c>
      <c r="CV23" s="18" t="s">
        <v>61</v>
      </c>
      <c r="CW23" s="18" t="s">
        <v>61</v>
      </c>
      <c r="CX23" s="18" t="s">
        <v>61</v>
      </c>
      <c r="CY23" s="18" t="s">
        <v>61</v>
      </c>
      <c r="CZ23" s="18" t="s">
        <v>61</v>
      </c>
      <c r="DA23" s="18" t="s">
        <v>61</v>
      </c>
      <c r="DB23" s="18" t="s">
        <v>61</v>
      </c>
      <c r="DC23" s="18" t="s">
        <v>61</v>
      </c>
      <c r="DD23" s="18" t="s">
        <v>61</v>
      </c>
      <c r="DE23" s="18" t="s">
        <v>61</v>
      </c>
      <c r="DF23" s="18" t="s">
        <v>61</v>
      </c>
      <c r="DG23" s="18" t="s">
        <v>61</v>
      </c>
      <c r="DH23" s="18" t="s">
        <v>61</v>
      </c>
      <c r="DI23" s="18" t="s">
        <v>61</v>
      </c>
      <c r="DJ23" s="18" t="s">
        <v>61</v>
      </c>
      <c r="DK23" s="18" t="s">
        <v>61</v>
      </c>
      <c r="DL23" s="18" t="s">
        <v>61</v>
      </c>
      <c r="DM23" s="18" t="s">
        <v>61</v>
      </c>
      <c r="DN23" s="18" t="s">
        <v>61</v>
      </c>
      <c r="DO23" s="18" t="s">
        <v>61</v>
      </c>
      <c r="DP23" s="18" t="s">
        <v>61</v>
      </c>
      <c r="DQ23" s="18" t="s">
        <v>61</v>
      </c>
      <c r="DR23" s="18" t="s">
        <v>61</v>
      </c>
      <c r="DS23" s="18" t="s">
        <v>61</v>
      </c>
      <c r="DT23" s="18" t="s">
        <v>61</v>
      </c>
      <c r="DU23" s="18" t="s">
        <v>61</v>
      </c>
      <c r="DV23" s="18" t="s">
        <v>61</v>
      </c>
      <c r="DW23" s="18" t="s">
        <v>61</v>
      </c>
      <c r="DX23" s="18" t="s">
        <v>61</v>
      </c>
      <c r="DY23" s="18" t="s">
        <v>61</v>
      </c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1"/>
    </row>
    <row r="24" spans="1:149" s="6" customFormat="1" ht="21.75" customHeight="1" outlineLevel="1">
      <c r="A24" s="174" t="s">
        <v>58</v>
      </c>
      <c r="B24" s="174"/>
      <c r="C24" s="175" t="s">
        <v>280</v>
      </c>
      <c r="D24" s="174"/>
      <c r="E24" s="178" t="s">
        <v>306</v>
      </c>
      <c r="F24" s="177"/>
      <c r="G24" s="176"/>
      <c r="H24" s="178"/>
      <c r="I24" s="178"/>
      <c r="J24" s="193">
        <v>41640</v>
      </c>
      <c r="K24" s="193">
        <v>41791</v>
      </c>
      <c r="L24" s="191" t="s">
        <v>328</v>
      </c>
      <c r="M24" s="176"/>
      <c r="N24" s="192" t="s">
        <v>82</v>
      </c>
      <c r="O24" s="45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20" t="s">
        <v>111</v>
      </c>
      <c r="EA24" s="20" t="s">
        <v>111</v>
      </c>
      <c r="EB24" s="20" t="s">
        <v>111</v>
      </c>
      <c r="EC24" s="20" t="s">
        <v>111</v>
      </c>
      <c r="ED24" s="20" t="s">
        <v>111</v>
      </c>
      <c r="EE24" s="20" t="s">
        <v>111</v>
      </c>
      <c r="EF24" s="20" t="s">
        <v>111</v>
      </c>
      <c r="EG24" s="20" t="s">
        <v>111</v>
      </c>
      <c r="EH24" s="20" t="s">
        <v>111</v>
      </c>
      <c r="EI24" s="20" t="s">
        <v>111</v>
      </c>
      <c r="EJ24" s="20" t="s">
        <v>111</v>
      </c>
      <c r="EK24" s="20" t="s">
        <v>111</v>
      </c>
      <c r="EL24" s="18"/>
      <c r="EM24" s="18"/>
      <c r="EN24" s="18"/>
      <c r="EO24" s="18"/>
      <c r="EP24" s="18"/>
      <c r="EQ24" s="18"/>
      <c r="ER24" s="18"/>
      <c r="ES24" s="11"/>
    </row>
    <row r="27" spans="1:149">
      <c r="A27" s="158"/>
      <c r="B27" t="s">
        <v>333</v>
      </c>
    </row>
    <row r="28" spans="1:149">
      <c r="A28" s="159"/>
      <c r="B28" t="s">
        <v>334</v>
      </c>
    </row>
  </sheetData>
  <mergeCells count="2">
    <mergeCell ref="A1:N1"/>
    <mergeCell ref="A2:N2"/>
  </mergeCells>
  <conditionalFormatting sqref="P4:EU17 P19:EU24">
    <cfRule type="containsText" dxfId="13" priority="11" operator="containsText" text="r">
      <formula>NOT(ISERROR(SEARCH("r",P4)))</formula>
    </cfRule>
    <cfRule type="containsText" dxfId="12" priority="12" operator="containsText" text="p">
      <formula>NOT(ISERROR(SEARCH("p",P4)))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U28"/>
  <sheetViews>
    <sheetView topLeftCell="A16" workbookViewId="0">
      <selection activeCell="A22" sqref="A22:XFD24"/>
    </sheetView>
  </sheetViews>
  <sheetFormatPr baseColWidth="10" defaultRowHeight="15" outlineLevelRow="2"/>
  <cols>
    <col min="4" max="4" width="53.140625" bestFit="1" customWidth="1"/>
    <col min="5" max="5" width="28.140625" style="128" customWidth="1"/>
    <col min="12" max="12" width="21.28515625" customWidth="1"/>
  </cols>
  <sheetData>
    <row r="1" spans="1:203" ht="18.75">
      <c r="A1" s="217" t="s">
        <v>331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203" ht="18.75">
      <c r="A2" s="217" t="s">
        <v>337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4" spans="1:203" s="206" customFormat="1" ht="41.25">
      <c r="A4" s="194"/>
      <c r="B4" s="194" t="s">
        <v>0</v>
      </c>
      <c r="C4" s="195" t="s">
        <v>1</v>
      </c>
      <c r="D4" s="194" t="s">
        <v>31</v>
      </c>
      <c r="E4" s="196" t="s">
        <v>2</v>
      </c>
      <c r="F4" s="197" t="s">
        <v>3</v>
      </c>
      <c r="G4" s="196" t="s">
        <v>5</v>
      </c>
      <c r="H4" s="198" t="s">
        <v>7</v>
      </c>
      <c r="I4" s="198" t="s">
        <v>6</v>
      </c>
      <c r="J4" s="199" t="s">
        <v>202</v>
      </c>
      <c r="K4" s="199" t="s">
        <v>203</v>
      </c>
      <c r="L4" s="196" t="s">
        <v>4</v>
      </c>
      <c r="M4" s="196" t="s">
        <v>77</v>
      </c>
      <c r="N4" s="200" t="s">
        <v>329</v>
      </c>
      <c r="O4" s="201"/>
      <c r="P4" s="202">
        <v>41360</v>
      </c>
      <c r="Q4" s="203">
        <v>41361</v>
      </c>
      <c r="R4" s="203">
        <v>41362</v>
      </c>
      <c r="S4" s="203">
        <v>41365</v>
      </c>
      <c r="T4" s="203">
        <v>41366</v>
      </c>
      <c r="U4" s="203">
        <v>41367</v>
      </c>
      <c r="V4" s="203">
        <v>41368</v>
      </c>
      <c r="W4" s="203">
        <v>41369</v>
      </c>
      <c r="X4" s="203">
        <v>41372</v>
      </c>
      <c r="Y4" s="203">
        <v>41373</v>
      </c>
      <c r="Z4" s="203">
        <v>41374</v>
      </c>
      <c r="AA4" s="203">
        <v>41375</v>
      </c>
      <c r="AB4" s="203">
        <v>41376</v>
      </c>
      <c r="AC4" s="203">
        <v>41379</v>
      </c>
      <c r="AD4" s="203">
        <v>41380</v>
      </c>
      <c r="AE4" s="203">
        <v>41381</v>
      </c>
      <c r="AF4" s="203">
        <v>41382</v>
      </c>
      <c r="AG4" s="203">
        <v>41383</v>
      </c>
      <c r="AH4" s="203">
        <v>41386</v>
      </c>
      <c r="AI4" s="203">
        <v>41387</v>
      </c>
      <c r="AJ4" s="203">
        <v>41388</v>
      </c>
      <c r="AK4" s="203">
        <v>41389</v>
      </c>
      <c r="AL4" s="203">
        <v>41390</v>
      </c>
      <c r="AM4" s="203">
        <v>41393</v>
      </c>
      <c r="AN4" s="203">
        <v>41394</v>
      </c>
      <c r="AO4" s="203">
        <v>41395</v>
      </c>
      <c r="AP4" s="203">
        <v>41396</v>
      </c>
      <c r="AQ4" s="203">
        <v>41397</v>
      </c>
      <c r="AR4" s="203">
        <v>41400</v>
      </c>
      <c r="AS4" s="203">
        <v>41401</v>
      </c>
      <c r="AT4" s="203">
        <v>41402</v>
      </c>
      <c r="AU4" s="203">
        <v>41403</v>
      </c>
      <c r="AV4" s="203">
        <v>41404</v>
      </c>
      <c r="AW4" s="203">
        <v>41407</v>
      </c>
      <c r="AX4" s="203">
        <v>41408</v>
      </c>
      <c r="AY4" s="203">
        <v>41409</v>
      </c>
      <c r="AZ4" s="203">
        <v>41410</v>
      </c>
      <c r="BA4" s="203">
        <v>41411</v>
      </c>
      <c r="BB4" s="203">
        <v>41414</v>
      </c>
      <c r="BC4" s="203">
        <v>41415</v>
      </c>
      <c r="BD4" s="203">
        <v>41416</v>
      </c>
      <c r="BE4" s="203">
        <v>41417</v>
      </c>
      <c r="BF4" s="203">
        <v>41418</v>
      </c>
      <c r="BG4" s="203">
        <v>41421</v>
      </c>
      <c r="BH4" s="203">
        <v>41422</v>
      </c>
      <c r="BI4" s="203">
        <v>41423</v>
      </c>
      <c r="BJ4" s="203">
        <v>41424</v>
      </c>
      <c r="BK4" s="203">
        <v>41425</v>
      </c>
      <c r="BL4" s="203">
        <v>41428</v>
      </c>
      <c r="BM4" s="203">
        <v>41429</v>
      </c>
      <c r="BN4" s="203">
        <v>41430</v>
      </c>
      <c r="BO4" s="203">
        <v>41431</v>
      </c>
      <c r="BP4" s="203">
        <v>41432</v>
      </c>
      <c r="BQ4" s="203">
        <v>41435</v>
      </c>
      <c r="BR4" s="203">
        <v>41436</v>
      </c>
      <c r="BS4" s="203">
        <v>41437</v>
      </c>
      <c r="BT4" s="203">
        <v>41438</v>
      </c>
      <c r="BU4" s="203">
        <v>41439</v>
      </c>
      <c r="BV4" s="203">
        <v>41442</v>
      </c>
      <c r="BW4" s="203">
        <v>41443</v>
      </c>
      <c r="BX4" s="203">
        <v>41444</v>
      </c>
      <c r="BY4" s="203">
        <v>41445</v>
      </c>
      <c r="BZ4" s="203">
        <v>41446</v>
      </c>
      <c r="CA4" s="203">
        <v>41449</v>
      </c>
      <c r="CB4" s="203">
        <v>41450</v>
      </c>
      <c r="CC4" s="203">
        <v>41451</v>
      </c>
      <c r="CD4" s="203">
        <v>41452</v>
      </c>
      <c r="CE4" s="203">
        <v>41453</v>
      </c>
      <c r="CF4" s="203">
        <v>41456</v>
      </c>
      <c r="CG4" s="203">
        <v>41457</v>
      </c>
      <c r="CH4" s="203">
        <v>41458</v>
      </c>
      <c r="CI4" s="203">
        <v>41459</v>
      </c>
      <c r="CJ4" s="203">
        <v>41460</v>
      </c>
      <c r="CK4" s="203">
        <v>41463</v>
      </c>
      <c r="CL4" s="203">
        <v>41464</v>
      </c>
      <c r="CM4" s="203">
        <v>41465</v>
      </c>
      <c r="CN4" s="203">
        <v>41466</v>
      </c>
      <c r="CO4" s="203">
        <v>41467</v>
      </c>
      <c r="CP4" s="203">
        <v>41470</v>
      </c>
      <c r="CQ4" s="203">
        <v>41471</v>
      </c>
      <c r="CR4" s="203">
        <v>41472</v>
      </c>
      <c r="CS4" s="203">
        <v>41473</v>
      </c>
      <c r="CT4" s="203">
        <v>41474</v>
      </c>
      <c r="CU4" s="203">
        <v>41477</v>
      </c>
      <c r="CV4" s="203">
        <v>41478</v>
      </c>
      <c r="CW4" s="203">
        <v>41479</v>
      </c>
      <c r="CX4" s="203">
        <v>41480</v>
      </c>
      <c r="CY4" s="203">
        <v>41481</v>
      </c>
      <c r="CZ4" s="203">
        <v>41484</v>
      </c>
      <c r="DA4" s="203">
        <v>41485</v>
      </c>
      <c r="DB4" s="203">
        <v>41486</v>
      </c>
      <c r="DC4" s="203">
        <v>41487</v>
      </c>
      <c r="DD4" s="203">
        <v>41488</v>
      </c>
      <c r="DE4" s="203">
        <v>41491</v>
      </c>
      <c r="DF4" s="203">
        <v>41492</v>
      </c>
      <c r="DG4" s="203">
        <v>41493</v>
      </c>
      <c r="DH4" s="203">
        <v>41494</v>
      </c>
      <c r="DI4" s="203">
        <v>41495</v>
      </c>
      <c r="DJ4" s="203">
        <v>41498</v>
      </c>
      <c r="DK4" s="203">
        <v>41499</v>
      </c>
      <c r="DL4" s="203">
        <v>41500</v>
      </c>
      <c r="DM4" s="203">
        <v>41501</v>
      </c>
      <c r="DN4" s="203">
        <v>41502</v>
      </c>
      <c r="DO4" s="203">
        <v>41505</v>
      </c>
      <c r="DP4" s="203">
        <v>41506</v>
      </c>
      <c r="DQ4" s="203">
        <v>41507</v>
      </c>
      <c r="DR4" s="203">
        <v>41508</v>
      </c>
      <c r="DS4" s="203">
        <v>41509</v>
      </c>
      <c r="DT4" s="203">
        <v>41512</v>
      </c>
      <c r="DU4" s="203">
        <v>41513</v>
      </c>
      <c r="DV4" s="203">
        <v>41514</v>
      </c>
      <c r="DW4" s="203">
        <v>41515</v>
      </c>
      <c r="DX4" s="203">
        <v>41516</v>
      </c>
      <c r="DY4" s="203">
        <v>41519</v>
      </c>
      <c r="DZ4" s="203">
        <v>41520</v>
      </c>
      <c r="EA4" s="203">
        <v>41521</v>
      </c>
      <c r="EB4" s="203">
        <v>41522</v>
      </c>
      <c r="EC4" s="203">
        <v>41523</v>
      </c>
      <c r="ED4" s="203">
        <v>41526</v>
      </c>
      <c r="EE4" s="203">
        <v>41527</v>
      </c>
      <c r="EF4" s="203">
        <v>41528</v>
      </c>
      <c r="EG4" s="203">
        <v>41529</v>
      </c>
      <c r="EH4" s="203">
        <v>41530</v>
      </c>
      <c r="EI4" s="203">
        <v>41533</v>
      </c>
      <c r="EJ4" s="203">
        <v>41534</v>
      </c>
      <c r="EK4" s="203">
        <v>41535</v>
      </c>
      <c r="EL4" s="203">
        <v>41536</v>
      </c>
      <c r="EM4" s="203">
        <v>41537</v>
      </c>
      <c r="EN4" s="203">
        <v>41540</v>
      </c>
      <c r="EO4" s="203">
        <v>41541</v>
      </c>
      <c r="EP4" s="203">
        <v>41542</v>
      </c>
      <c r="EQ4" s="203">
        <v>41543</v>
      </c>
      <c r="ER4" s="203">
        <v>41544</v>
      </c>
      <c r="ES4" s="204">
        <v>41547</v>
      </c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</row>
    <row r="5" spans="1:203" s="7" customFormat="1" ht="45">
      <c r="A5" s="53">
        <v>4</v>
      </c>
      <c r="B5" s="53" t="s">
        <v>40</v>
      </c>
      <c r="C5" s="74"/>
      <c r="D5" s="53"/>
      <c r="E5" s="101" t="s">
        <v>246</v>
      </c>
      <c r="F5" s="97" t="s">
        <v>245</v>
      </c>
      <c r="G5" s="98" t="s">
        <v>71</v>
      </c>
      <c r="H5" s="20"/>
      <c r="I5" s="20"/>
      <c r="J5" s="116">
        <v>41367</v>
      </c>
      <c r="K5" s="116">
        <v>41518</v>
      </c>
      <c r="L5" s="117" t="s">
        <v>252</v>
      </c>
      <c r="M5" s="98"/>
      <c r="N5" s="102" t="s">
        <v>78</v>
      </c>
      <c r="O5" s="45"/>
      <c r="P5" s="19"/>
      <c r="Q5" s="20"/>
      <c r="R5" s="20"/>
      <c r="S5" s="20"/>
      <c r="T5" s="20" t="s">
        <v>62</v>
      </c>
      <c r="U5" s="20" t="s">
        <v>62</v>
      </c>
      <c r="V5" s="20" t="s">
        <v>62</v>
      </c>
      <c r="W5" s="20" t="s">
        <v>62</v>
      </c>
      <c r="X5" s="20" t="s">
        <v>62</v>
      </c>
      <c r="Y5" s="20" t="s">
        <v>62</v>
      </c>
      <c r="Z5" s="20" t="s">
        <v>62</v>
      </c>
      <c r="AA5" s="20" t="s">
        <v>62</v>
      </c>
      <c r="AB5" s="20" t="s">
        <v>62</v>
      </c>
      <c r="AC5" s="20" t="s">
        <v>62</v>
      </c>
      <c r="AD5" s="20" t="s">
        <v>62</v>
      </c>
      <c r="AE5" s="20" t="s">
        <v>62</v>
      </c>
      <c r="AF5" s="20" t="s">
        <v>62</v>
      </c>
      <c r="AG5" s="20" t="s">
        <v>62</v>
      </c>
      <c r="AH5" s="20" t="s">
        <v>62</v>
      </c>
      <c r="AI5" s="20" t="s">
        <v>62</v>
      </c>
      <c r="AJ5" s="20" t="s">
        <v>62</v>
      </c>
      <c r="AK5" s="20" t="s">
        <v>62</v>
      </c>
      <c r="AL5" s="20" t="s">
        <v>62</v>
      </c>
      <c r="AM5" s="20" t="s">
        <v>62</v>
      </c>
      <c r="AN5" s="20" t="s">
        <v>62</v>
      </c>
      <c r="AO5" s="20" t="s">
        <v>62</v>
      </c>
      <c r="AP5" s="20" t="s">
        <v>62</v>
      </c>
      <c r="AQ5" s="20" t="s">
        <v>62</v>
      </c>
      <c r="AR5" s="20" t="s">
        <v>62</v>
      </c>
      <c r="AS5" s="20" t="s">
        <v>62</v>
      </c>
      <c r="AT5" s="20" t="s">
        <v>62</v>
      </c>
      <c r="AU5" s="20" t="s">
        <v>62</v>
      </c>
      <c r="AV5" s="20" t="s">
        <v>62</v>
      </c>
      <c r="AW5" s="20" t="s">
        <v>62</v>
      </c>
      <c r="AX5" s="20" t="s">
        <v>62</v>
      </c>
      <c r="AY5" s="20" t="s">
        <v>62</v>
      </c>
      <c r="AZ5" s="20" t="s">
        <v>62</v>
      </c>
      <c r="BA5" s="20" t="s">
        <v>62</v>
      </c>
      <c r="BB5" s="20" t="s">
        <v>62</v>
      </c>
      <c r="BC5" s="20" t="s">
        <v>62</v>
      </c>
      <c r="BD5" s="20" t="s">
        <v>62</v>
      </c>
      <c r="BE5" s="20" t="s">
        <v>62</v>
      </c>
      <c r="BF5" s="20" t="s">
        <v>62</v>
      </c>
      <c r="BG5" s="20" t="s">
        <v>62</v>
      </c>
      <c r="BH5" s="20" t="s">
        <v>62</v>
      </c>
      <c r="BI5" s="20" t="s">
        <v>62</v>
      </c>
      <c r="BJ5" s="20" t="s">
        <v>62</v>
      </c>
      <c r="BK5" s="20" t="s">
        <v>62</v>
      </c>
      <c r="BL5" s="20" t="s">
        <v>62</v>
      </c>
      <c r="BM5" s="20" t="s">
        <v>62</v>
      </c>
      <c r="BN5" s="20" t="s">
        <v>62</v>
      </c>
      <c r="BO5" s="20" t="s">
        <v>62</v>
      </c>
      <c r="BP5" s="20" t="s">
        <v>62</v>
      </c>
      <c r="BQ5" s="20" t="s">
        <v>62</v>
      </c>
      <c r="BR5" s="20" t="s">
        <v>62</v>
      </c>
      <c r="BS5" s="20" t="s">
        <v>62</v>
      </c>
      <c r="BT5" s="20" t="s">
        <v>62</v>
      </c>
      <c r="BU5" s="20" t="s">
        <v>62</v>
      </c>
      <c r="BV5" s="20" t="s">
        <v>62</v>
      </c>
      <c r="BW5" s="20" t="s">
        <v>62</v>
      </c>
      <c r="BX5" s="20" t="s">
        <v>62</v>
      </c>
      <c r="BY5" s="20" t="s">
        <v>62</v>
      </c>
      <c r="BZ5" s="20" t="s">
        <v>62</v>
      </c>
      <c r="CA5" s="20" t="s">
        <v>62</v>
      </c>
      <c r="CB5" s="20" t="s">
        <v>62</v>
      </c>
      <c r="CC5" s="20" t="s">
        <v>62</v>
      </c>
      <c r="CD5" s="20" t="s">
        <v>62</v>
      </c>
      <c r="CE5" s="20" t="s">
        <v>62</v>
      </c>
      <c r="CF5" s="20" t="s">
        <v>62</v>
      </c>
      <c r="CG5" s="20" t="s">
        <v>62</v>
      </c>
      <c r="CH5" s="20" t="s">
        <v>62</v>
      </c>
      <c r="CI5" s="20" t="s">
        <v>62</v>
      </c>
      <c r="CJ5" s="20" t="s">
        <v>62</v>
      </c>
      <c r="CK5" s="20" t="s">
        <v>62</v>
      </c>
      <c r="CL5" s="20" t="s">
        <v>62</v>
      </c>
      <c r="CM5" s="20" t="s">
        <v>62</v>
      </c>
      <c r="CN5" s="20" t="s">
        <v>62</v>
      </c>
      <c r="CO5" s="20" t="s">
        <v>62</v>
      </c>
      <c r="CP5" s="20" t="s">
        <v>62</v>
      </c>
      <c r="CQ5" s="20" t="s">
        <v>62</v>
      </c>
      <c r="CR5" s="20" t="s">
        <v>62</v>
      </c>
      <c r="CS5" s="20" t="s">
        <v>62</v>
      </c>
      <c r="CT5" s="20" t="s">
        <v>62</v>
      </c>
      <c r="CU5" s="20" t="s">
        <v>62</v>
      </c>
      <c r="CV5" s="20" t="s">
        <v>62</v>
      </c>
      <c r="CW5" s="20" t="s">
        <v>62</v>
      </c>
      <c r="CX5" s="20" t="s">
        <v>62</v>
      </c>
      <c r="CY5" s="20" t="s">
        <v>62</v>
      </c>
      <c r="CZ5" s="20" t="s">
        <v>62</v>
      </c>
      <c r="DA5" s="20" t="s">
        <v>62</v>
      </c>
      <c r="DB5" s="20" t="s">
        <v>62</v>
      </c>
      <c r="DC5" s="20" t="s">
        <v>62</v>
      </c>
      <c r="DD5" s="20" t="s">
        <v>62</v>
      </c>
      <c r="DE5" s="20" t="s">
        <v>62</v>
      </c>
      <c r="DF5" s="20" t="s">
        <v>62</v>
      </c>
      <c r="DG5" s="20" t="s">
        <v>62</v>
      </c>
      <c r="DH5" s="20" t="s">
        <v>62</v>
      </c>
      <c r="DI5" s="20" t="s">
        <v>62</v>
      </c>
      <c r="DJ5" s="20" t="s">
        <v>62</v>
      </c>
      <c r="DK5" s="20" t="s">
        <v>62</v>
      </c>
      <c r="DL5" s="20" t="s">
        <v>62</v>
      </c>
      <c r="DM5" s="20" t="s">
        <v>62</v>
      </c>
      <c r="DN5" s="20" t="s">
        <v>62</v>
      </c>
      <c r="DO5" s="20" t="s">
        <v>62</v>
      </c>
      <c r="DP5" s="20" t="s">
        <v>62</v>
      </c>
      <c r="DQ5" s="20" t="s">
        <v>62</v>
      </c>
      <c r="DR5" s="20" t="s">
        <v>62</v>
      </c>
      <c r="DS5" s="20" t="s">
        <v>62</v>
      </c>
      <c r="DT5" s="20" t="s">
        <v>62</v>
      </c>
      <c r="DU5" s="20" t="s">
        <v>62</v>
      </c>
      <c r="DV5" s="20" t="s">
        <v>62</v>
      </c>
      <c r="DW5" s="20" t="s">
        <v>62</v>
      </c>
      <c r="DX5" s="20" t="s">
        <v>62</v>
      </c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12"/>
    </row>
    <row r="6" spans="1:203" s="35" customFormat="1" ht="33.75" outlineLevel="1">
      <c r="A6" s="56" t="s">
        <v>48</v>
      </c>
      <c r="B6" s="56"/>
      <c r="C6" s="56" t="s">
        <v>37</v>
      </c>
      <c r="D6" s="56"/>
      <c r="E6" s="117" t="s">
        <v>322</v>
      </c>
      <c r="F6" s="118"/>
      <c r="G6" s="118"/>
      <c r="H6" s="119"/>
      <c r="I6" s="119"/>
      <c r="J6" s="96">
        <v>41379</v>
      </c>
      <c r="K6" s="96">
        <v>41518</v>
      </c>
      <c r="L6" s="117" t="s">
        <v>247</v>
      </c>
      <c r="M6" s="118"/>
      <c r="N6" s="120" t="s">
        <v>86</v>
      </c>
      <c r="O6" s="46"/>
      <c r="P6" s="32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 t="s">
        <v>61</v>
      </c>
      <c r="AC6" s="33" t="s">
        <v>61</v>
      </c>
      <c r="AD6" s="33" t="s">
        <v>61</v>
      </c>
      <c r="AE6" s="33" t="s">
        <v>61</v>
      </c>
      <c r="AF6" s="33" t="s">
        <v>61</v>
      </c>
      <c r="AG6" s="33" t="s">
        <v>61</v>
      </c>
      <c r="AH6" s="33" t="s">
        <v>61</v>
      </c>
      <c r="AI6" s="33" t="s">
        <v>61</v>
      </c>
      <c r="AJ6" s="33" t="s">
        <v>61</v>
      </c>
      <c r="AK6" s="33" t="s">
        <v>61</v>
      </c>
      <c r="AL6" s="33" t="s">
        <v>61</v>
      </c>
      <c r="AM6" s="33" t="s">
        <v>61</v>
      </c>
      <c r="AN6" s="33" t="s">
        <v>61</v>
      </c>
      <c r="AO6" s="33" t="s">
        <v>61</v>
      </c>
      <c r="AP6" s="33" t="s">
        <v>61</v>
      </c>
      <c r="AQ6" s="33" t="s">
        <v>61</v>
      </c>
      <c r="AR6" s="33" t="s">
        <v>61</v>
      </c>
      <c r="AS6" s="33" t="s">
        <v>61</v>
      </c>
      <c r="AT6" s="33" t="s">
        <v>61</v>
      </c>
      <c r="AU6" s="33" t="s">
        <v>61</v>
      </c>
      <c r="AV6" s="33" t="s">
        <v>61</v>
      </c>
      <c r="AW6" s="33" t="s">
        <v>61</v>
      </c>
      <c r="AX6" s="33" t="s">
        <v>61</v>
      </c>
      <c r="AY6" s="33" t="s">
        <v>61</v>
      </c>
      <c r="AZ6" s="33" t="s">
        <v>61</v>
      </c>
      <c r="BA6" s="33" t="s">
        <v>61</v>
      </c>
      <c r="BB6" s="33" t="s">
        <v>61</v>
      </c>
      <c r="BC6" s="33" t="s">
        <v>61</v>
      </c>
      <c r="BD6" s="33" t="s">
        <v>61</v>
      </c>
      <c r="BE6" s="33" t="s">
        <v>61</v>
      </c>
      <c r="BF6" s="33" t="s">
        <v>61</v>
      </c>
      <c r="BG6" s="33" t="s">
        <v>61</v>
      </c>
      <c r="BH6" s="33" t="s">
        <v>61</v>
      </c>
      <c r="BI6" s="33" t="s">
        <v>61</v>
      </c>
      <c r="BJ6" s="33" t="s">
        <v>61</v>
      </c>
      <c r="BK6" s="33" t="s">
        <v>61</v>
      </c>
      <c r="BL6" s="33" t="s">
        <v>61</v>
      </c>
      <c r="BM6" s="33" t="s">
        <v>61</v>
      </c>
      <c r="BN6" s="33" t="s">
        <v>61</v>
      </c>
      <c r="BO6" s="33" t="s">
        <v>61</v>
      </c>
      <c r="BP6" s="33" t="s">
        <v>61</v>
      </c>
      <c r="BQ6" s="33" t="s">
        <v>61</v>
      </c>
      <c r="BR6" s="33" t="s">
        <v>61</v>
      </c>
      <c r="BS6" s="33" t="s">
        <v>61</v>
      </c>
      <c r="BT6" s="33" t="s">
        <v>61</v>
      </c>
      <c r="BU6" s="33" t="s">
        <v>61</v>
      </c>
      <c r="BV6" s="33" t="s">
        <v>61</v>
      </c>
      <c r="BW6" s="33" t="s">
        <v>61</v>
      </c>
      <c r="BX6" s="33" t="s">
        <v>61</v>
      </c>
      <c r="BY6" s="33" t="s">
        <v>61</v>
      </c>
      <c r="BZ6" s="33" t="s">
        <v>61</v>
      </c>
      <c r="CA6" s="33" t="s">
        <v>61</v>
      </c>
      <c r="CB6" s="33" t="s">
        <v>61</v>
      </c>
      <c r="CC6" s="33" t="s">
        <v>61</v>
      </c>
      <c r="CD6" s="33" t="s">
        <v>61</v>
      </c>
      <c r="CE6" s="33" t="s">
        <v>61</v>
      </c>
      <c r="CF6" s="33" t="s">
        <v>61</v>
      </c>
      <c r="CG6" s="33" t="s">
        <v>61</v>
      </c>
      <c r="CH6" s="33" t="s">
        <v>61</v>
      </c>
      <c r="CI6" s="33" t="s">
        <v>61</v>
      </c>
      <c r="CJ6" s="33" t="s">
        <v>61</v>
      </c>
      <c r="CK6" s="33" t="s">
        <v>61</v>
      </c>
      <c r="CL6" s="33" t="s">
        <v>61</v>
      </c>
      <c r="CM6" s="33" t="s">
        <v>61</v>
      </c>
      <c r="CN6" s="33" t="s">
        <v>61</v>
      </c>
      <c r="CO6" s="33" t="s">
        <v>61</v>
      </c>
      <c r="CP6" s="33" t="s">
        <v>61</v>
      </c>
      <c r="CQ6" s="33" t="s">
        <v>61</v>
      </c>
      <c r="CR6" s="33" t="s">
        <v>61</v>
      </c>
      <c r="CS6" s="33" t="s">
        <v>61</v>
      </c>
      <c r="CT6" s="33" t="s">
        <v>61</v>
      </c>
      <c r="CU6" s="33" t="s">
        <v>61</v>
      </c>
      <c r="CV6" s="33" t="s">
        <v>61</v>
      </c>
      <c r="CW6" s="33" t="s">
        <v>61</v>
      </c>
      <c r="CX6" s="33" t="s">
        <v>61</v>
      </c>
      <c r="CY6" s="33" t="s">
        <v>61</v>
      </c>
      <c r="CZ6" s="33" t="s">
        <v>61</v>
      </c>
      <c r="DA6" s="33" t="s">
        <v>61</v>
      </c>
      <c r="DB6" s="33" t="s">
        <v>61</v>
      </c>
      <c r="DC6" s="33" t="s">
        <v>61</v>
      </c>
      <c r="DD6" s="33" t="s">
        <v>61</v>
      </c>
      <c r="DE6" s="33" t="s">
        <v>61</v>
      </c>
      <c r="DF6" s="33" t="s">
        <v>61</v>
      </c>
      <c r="DG6" s="33" t="s">
        <v>61</v>
      </c>
      <c r="DH6" s="33" t="s">
        <v>61</v>
      </c>
      <c r="DI6" s="33" t="s">
        <v>61</v>
      </c>
      <c r="DJ6" s="33" t="s">
        <v>61</v>
      </c>
      <c r="DK6" s="33" t="s">
        <v>61</v>
      </c>
      <c r="DL6" s="33" t="s">
        <v>61</v>
      </c>
      <c r="DM6" s="33" t="s">
        <v>61</v>
      </c>
      <c r="DN6" s="33" t="s">
        <v>61</v>
      </c>
      <c r="DO6" s="33" t="s">
        <v>61</v>
      </c>
      <c r="DP6" s="33" t="s">
        <v>61</v>
      </c>
      <c r="DQ6" s="33" t="s">
        <v>61</v>
      </c>
      <c r="DR6" s="33" t="s">
        <v>61</v>
      </c>
      <c r="DS6" s="33" t="s">
        <v>61</v>
      </c>
      <c r="DT6" s="33" t="s">
        <v>61</v>
      </c>
      <c r="DU6" s="33" t="s">
        <v>61</v>
      </c>
      <c r="DV6" s="33" t="s">
        <v>61</v>
      </c>
      <c r="DW6" s="33" t="s">
        <v>61</v>
      </c>
      <c r="DX6" s="33" t="s">
        <v>61</v>
      </c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4"/>
    </row>
    <row r="7" spans="1:203" s="6" customFormat="1" ht="33.75" outlineLevel="2">
      <c r="A7" s="160" t="s">
        <v>161</v>
      </c>
      <c r="B7" s="160"/>
      <c r="C7" s="161"/>
      <c r="D7" s="160" t="s">
        <v>119</v>
      </c>
      <c r="E7" s="162"/>
      <c r="F7" s="163" t="s">
        <v>120</v>
      </c>
      <c r="G7" s="162"/>
      <c r="H7" s="164"/>
      <c r="I7" s="164"/>
      <c r="J7" s="181">
        <v>41379</v>
      </c>
      <c r="K7" s="181">
        <v>41470</v>
      </c>
      <c r="L7" s="168" t="s">
        <v>247</v>
      </c>
      <c r="M7" s="162"/>
      <c r="N7" s="172" t="s">
        <v>86</v>
      </c>
      <c r="O7" s="46"/>
      <c r="P7" s="17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 t="s">
        <v>61</v>
      </c>
      <c r="AD7" s="18" t="s">
        <v>61</v>
      </c>
      <c r="AE7" s="18" t="s">
        <v>61</v>
      </c>
      <c r="AF7" s="18" t="s">
        <v>61</v>
      </c>
      <c r="AG7" s="18" t="s">
        <v>61</v>
      </c>
      <c r="AH7" s="18" t="s">
        <v>61</v>
      </c>
      <c r="AI7" s="18" t="s">
        <v>61</v>
      </c>
      <c r="AJ7" s="18" t="s">
        <v>61</v>
      </c>
      <c r="AK7" s="18" t="s">
        <v>61</v>
      </c>
      <c r="AL7" s="18" t="s">
        <v>61</v>
      </c>
      <c r="AM7" s="18" t="s">
        <v>61</v>
      </c>
      <c r="AN7" s="18" t="s">
        <v>61</v>
      </c>
      <c r="AO7" s="18" t="s">
        <v>61</v>
      </c>
      <c r="AP7" s="18" t="s">
        <v>61</v>
      </c>
      <c r="AQ7" s="18" t="s">
        <v>61</v>
      </c>
      <c r="AR7" s="18" t="s">
        <v>61</v>
      </c>
      <c r="AS7" s="18" t="s">
        <v>61</v>
      </c>
      <c r="AT7" s="18" t="s">
        <v>61</v>
      </c>
      <c r="AU7" s="18" t="s">
        <v>61</v>
      </c>
      <c r="AV7" s="18" t="s">
        <v>61</v>
      </c>
      <c r="AW7" s="18" t="s">
        <v>61</v>
      </c>
      <c r="AX7" s="18" t="s">
        <v>61</v>
      </c>
      <c r="AY7" s="18" t="s">
        <v>61</v>
      </c>
      <c r="AZ7" s="18" t="s">
        <v>61</v>
      </c>
      <c r="BA7" s="18" t="s">
        <v>61</v>
      </c>
      <c r="BB7" s="18" t="s">
        <v>61</v>
      </c>
      <c r="BC7" s="18" t="s">
        <v>61</v>
      </c>
      <c r="BD7" s="18" t="s">
        <v>61</v>
      </c>
      <c r="BE7" s="18" t="s">
        <v>61</v>
      </c>
      <c r="BF7" s="18" t="s">
        <v>61</v>
      </c>
      <c r="BG7" s="18" t="s">
        <v>61</v>
      </c>
      <c r="BH7" s="18" t="s">
        <v>61</v>
      </c>
      <c r="BI7" s="18" t="s">
        <v>61</v>
      </c>
      <c r="BJ7" s="18" t="s">
        <v>61</v>
      </c>
      <c r="BK7" s="18" t="s">
        <v>61</v>
      </c>
      <c r="BL7" s="18" t="s">
        <v>61</v>
      </c>
      <c r="BM7" s="18" t="s">
        <v>61</v>
      </c>
      <c r="BN7" s="18" t="s">
        <v>61</v>
      </c>
      <c r="BO7" s="18" t="s">
        <v>61</v>
      </c>
      <c r="BP7" s="18" t="s">
        <v>61</v>
      </c>
      <c r="BQ7" s="18" t="s">
        <v>61</v>
      </c>
      <c r="BR7" s="18" t="s">
        <v>61</v>
      </c>
      <c r="BS7" s="18" t="s">
        <v>61</v>
      </c>
      <c r="BT7" s="18" t="s">
        <v>61</v>
      </c>
      <c r="BU7" s="18" t="s">
        <v>61</v>
      </c>
      <c r="BV7" s="18" t="s">
        <v>61</v>
      </c>
      <c r="BW7" s="18" t="s">
        <v>61</v>
      </c>
      <c r="BX7" s="18" t="s">
        <v>61</v>
      </c>
      <c r="BY7" s="18" t="s">
        <v>61</v>
      </c>
      <c r="BZ7" s="18" t="s">
        <v>61</v>
      </c>
      <c r="CA7" s="18" t="s">
        <v>61</v>
      </c>
      <c r="CB7" s="18" t="s">
        <v>61</v>
      </c>
      <c r="CC7" s="18" t="s">
        <v>61</v>
      </c>
      <c r="CD7" s="18" t="s">
        <v>61</v>
      </c>
      <c r="CE7" s="18" t="s">
        <v>61</v>
      </c>
      <c r="CF7" s="18" t="s">
        <v>61</v>
      </c>
      <c r="CG7" s="18" t="s">
        <v>61</v>
      </c>
      <c r="CH7" s="18" t="s">
        <v>61</v>
      </c>
      <c r="CI7" s="18" t="s">
        <v>61</v>
      </c>
      <c r="CJ7" s="18" t="s">
        <v>61</v>
      </c>
      <c r="CK7" s="18" t="s">
        <v>61</v>
      </c>
      <c r="CL7" s="18" t="s">
        <v>61</v>
      </c>
      <c r="CM7" s="18" t="s">
        <v>61</v>
      </c>
      <c r="CN7" s="18" t="s">
        <v>61</v>
      </c>
      <c r="CO7" s="18" t="s">
        <v>61</v>
      </c>
      <c r="CP7" s="18" t="s">
        <v>61</v>
      </c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1"/>
    </row>
    <row r="8" spans="1:203" s="35" customFormat="1" outlineLevel="1">
      <c r="A8" s="56" t="s">
        <v>50</v>
      </c>
      <c r="B8" s="56"/>
      <c r="C8" s="56" t="s">
        <v>84</v>
      </c>
      <c r="D8" s="56"/>
      <c r="E8" s="127"/>
      <c r="F8" s="118"/>
      <c r="G8" s="118"/>
      <c r="H8" s="119"/>
      <c r="I8" s="119"/>
      <c r="J8" s="121">
        <v>41379</v>
      </c>
      <c r="K8" s="121">
        <v>41455</v>
      </c>
      <c r="L8" s="117" t="s">
        <v>259</v>
      </c>
      <c r="M8" s="118"/>
      <c r="N8" s="120" t="s">
        <v>78</v>
      </c>
      <c r="O8" s="46"/>
      <c r="P8" s="32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 t="s">
        <v>61</v>
      </c>
      <c r="AD8" s="33" t="s">
        <v>61</v>
      </c>
      <c r="AE8" s="33" t="s">
        <v>61</v>
      </c>
      <c r="AF8" s="33" t="s">
        <v>61</v>
      </c>
      <c r="AG8" s="33" t="s">
        <v>61</v>
      </c>
      <c r="AH8" s="33" t="s">
        <v>61</v>
      </c>
      <c r="AI8" s="33" t="s">
        <v>61</v>
      </c>
      <c r="AJ8" s="33" t="s">
        <v>61</v>
      </c>
      <c r="AK8" s="33" t="s">
        <v>61</v>
      </c>
      <c r="AL8" s="33" t="s">
        <v>61</v>
      </c>
      <c r="AM8" s="33" t="s">
        <v>61</v>
      </c>
      <c r="AN8" s="33" t="s">
        <v>61</v>
      </c>
      <c r="AO8" s="33" t="s">
        <v>61</v>
      </c>
      <c r="AP8" s="33" t="s">
        <v>61</v>
      </c>
      <c r="AQ8" s="33" t="s">
        <v>61</v>
      </c>
      <c r="AR8" s="33" t="s">
        <v>61</v>
      </c>
      <c r="AS8" s="33" t="s">
        <v>61</v>
      </c>
      <c r="AT8" s="33" t="s">
        <v>61</v>
      </c>
      <c r="AU8" s="33" t="s">
        <v>61</v>
      </c>
      <c r="AV8" s="33" t="s">
        <v>61</v>
      </c>
      <c r="AW8" s="33" t="s">
        <v>61</v>
      </c>
      <c r="AX8" s="33" t="s">
        <v>61</v>
      </c>
      <c r="AY8" s="33" t="s">
        <v>61</v>
      </c>
      <c r="AZ8" s="33" t="s">
        <v>61</v>
      </c>
      <c r="BA8" s="33" t="s">
        <v>61</v>
      </c>
      <c r="BB8" s="33" t="s">
        <v>61</v>
      </c>
      <c r="BC8" s="33" t="s">
        <v>61</v>
      </c>
      <c r="BD8" s="33" t="s">
        <v>61</v>
      </c>
      <c r="BE8" s="33" t="s">
        <v>61</v>
      </c>
      <c r="BF8" s="33" t="s">
        <v>61</v>
      </c>
      <c r="BG8" s="33" t="s">
        <v>61</v>
      </c>
      <c r="BH8" s="33" t="s">
        <v>61</v>
      </c>
      <c r="BI8" s="33" t="s">
        <v>61</v>
      </c>
      <c r="BJ8" s="33" t="s">
        <v>61</v>
      </c>
      <c r="BK8" s="33" t="s">
        <v>61</v>
      </c>
      <c r="BL8" s="33" t="s">
        <v>61</v>
      </c>
      <c r="BM8" s="33" t="s">
        <v>61</v>
      </c>
      <c r="BN8" s="33" t="s">
        <v>61</v>
      </c>
      <c r="BO8" s="33" t="s">
        <v>61</v>
      </c>
      <c r="BP8" s="33" t="s">
        <v>61</v>
      </c>
      <c r="BQ8" s="33" t="s">
        <v>61</v>
      </c>
      <c r="BR8" s="33" t="s">
        <v>61</v>
      </c>
      <c r="BS8" s="33" t="s">
        <v>61</v>
      </c>
      <c r="BT8" s="33" t="s">
        <v>61</v>
      </c>
      <c r="BU8" s="33" t="s">
        <v>61</v>
      </c>
      <c r="BV8" s="33" t="s">
        <v>61</v>
      </c>
      <c r="BW8" s="33" t="s">
        <v>61</v>
      </c>
      <c r="BX8" s="33" t="s">
        <v>61</v>
      </c>
      <c r="BY8" s="33" t="s">
        <v>61</v>
      </c>
      <c r="BZ8" s="33" t="s">
        <v>61</v>
      </c>
      <c r="CA8" s="33" t="s">
        <v>61</v>
      </c>
      <c r="CB8" s="33" t="s">
        <v>61</v>
      </c>
      <c r="CC8" s="33" t="s">
        <v>61</v>
      </c>
      <c r="CD8" s="33" t="s">
        <v>61</v>
      </c>
      <c r="CE8" s="33" t="s">
        <v>61</v>
      </c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4"/>
    </row>
    <row r="9" spans="1:203" s="6" customFormat="1" outlineLevel="2">
      <c r="A9" s="174" t="s">
        <v>167</v>
      </c>
      <c r="B9" s="174"/>
      <c r="C9" s="175"/>
      <c r="D9" s="174" t="s">
        <v>318</v>
      </c>
      <c r="E9" s="178" t="s">
        <v>256</v>
      </c>
      <c r="F9" s="177"/>
      <c r="G9" s="176"/>
      <c r="H9" s="178"/>
      <c r="I9" s="178"/>
      <c r="J9" s="179">
        <v>41379</v>
      </c>
      <c r="K9" s="179">
        <v>41395</v>
      </c>
      <c r="L9" s="176" t="s">
        <v>259</v>
      </c>
      <c r="M9" s="176"/>
      <c r="N9" s="180" t="s">
        <v>260</v>
      </c>
      <c r="O9" s="29"/>
      <c r="P9" s="1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 t="s">
        <v>61</v>
      </c>
      <c r="AD9" s="18" t="s">
        <v>61</v>
      </c>
      <c r="AE9" s="18" t="s">
        <v>61</v>
      </c>
      <c r="AF9" s="18" t="s">
        <v>61</v>
      </c>
      <c r="AG9" s="18" t="s">
        <v>61</v>
      </c>
      <c r="AH9" s="18" t="s">
        <v>61</v>
      </c>
      <c r="AI9" s="18" t="s">
        <v>61</v>
      </c>
      <c r="AJ9" s="18" t="s">
        <v>61</v>
      </c>
      <c r="AK9" s="18" t="s">
        <v>61</v>
      </c>
      <c r="AL9" s="18" t="s">
        <v>61</v>
      </c>
      <c r="AM9" s="18" t="s">
        <v>61</v>
      </c>
      <c r="AN9" s="18" t="s">
        <v>61</v>
      </c>
      <c r="AO9" s="18" t="s">
        <v>61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1"/>
    </row>
    <row r="10" spans="1:203" s="6" customFormat="1" ht="22.5" outlineLevel="2">
      <c r="A10" s="52" t="s">
        <v>168</v>
      </c>
      <c r="B10" s="52"/>
      <c r="C10" s="66"/>
      <c r="D10" s="52" t="s">
        <v>181</v>
      </c>
      <c r="E10" s="94" t="s">
        <v>237</v>
      </c>
      <c r="F10" s="93"/>
      <c r="G10" s="94"/>
      <c r="H10" s="18"/>
      <c r="I10" s="18"/>
      <c r="J10" s="112"/>
      <c r="K10" s="107">
        <v>41409</v>
      </c>
      <c r="L10" s="94" t="s">
        <v>260</v>
      </c>
      <c r="M10" s="94"/>
      <c r="N10" s="108" t="s">
        <v>260</v>
      </c>
      <c r="O10" s="29"/>
      <c r="P10" s="1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 t="s">
        <v>61</v>
      </c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1"/>
    </row>
    <row r="11" spans="1:203" s="6" customFormat="1" ht="22.5" outlineLevel="2">
      <c r="A11" s="174" t="s">
        <v>169</v>
      </c>
      <c r="B11" s="174"/>
      <c r="C11" s="175"/>
      <c r="D11" s="174" t="s">
        <v>262</v>
      </c>
      <c r="E11" s="178" t="s">
        <v>319</v>
      </c>
      <c r="F11" s="177"/>
      <c r="G11" s="176"/>
      <c r="H11" s="178"/>
      <c r="I11" s="178"/>
      <c r="J11" s="179">
        <v>41379</v>
      </c>
      <c r="K11" s="179">
        <v>41401</v>
      </c>
      <c r="L11" s="176" t="s">
        <v>261</v>
      </c>
      <c r="M11" s="176"/>
      <c r="N11" s="180" t="s">
        <v>260</v>
      </c>
      <c r="O11" s="29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 t="s">
        <v>61</v>
      </c>
      <c r="AD11" s="18" t="s">
        <v>61</v>
      </c>
      <c r="AE11" s="18" t="s">
        <v>61</v>
      </c>
      <c r="AF11" s="18" t="s">
        <v>61</v>
      </c>
      <c r="AG11" s="18" t="s">
        <v>61</v>
      </c>
      <c r="AH11" s="18" t="s">
        <v>61</v>
      </c>
      <c r="AI11" s="18" t="s">
        <v>61</v>
      </c>
      <c r="AJ11" s="18" t="s">
        <v>61</v>
      </c>
      <c r="AK11" s="18" t="s">
        <v>61</v>
      </c>
      <c r="AL11" s="18" t="s">
        <v>61</v>
      </c>
      <c r="AM11" s="18" t="s">
        <v>61</v>
      </c>
      <c r="AN11" s="18" t="s">
        <v>61</v>
      </c>
      <c r="AO11" s="18" t="s">
        <v>61</v>
      </c>
      <c r="AP11" s="18" t="s">
        <v>61</v>
      </c>
      <c r="AQ11" s="18" t="s">
        <v>61</v>
      </c>
      <c r="AR11" s="18" t="s">
        <v>61</v>
      </c>
      <c r="AS11" s="18" t="s">
        <v>61</v>
      </c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1"/>
    </row>
    <row r="12" spans="1:203" s="6" customFormat="1" outlineLevel="2">
      <c r="A12" s="174" t="s">
        <v>170</v>
      </c>
      <c r="B12" s="174"/>
      <c r="C12" s="175"/>
      <c r="D12" s="174" t="s">
        <v>266</v>
      </c>
      <c r="E12" s="178"/>
      <c r="F12" s="177"/>
      <c r="G12" s="176"/>
      <c r="H12" s="178"/>
      <c r="I12" s="178"/>
      <c r="J12" s="179">
        <v>41401</v>
      </c>
      <c r="K12" s="179">
        <v>41455</v>
      </c>
      <c r="L12" s="176" t="s">
        <v>259</v>
      </c>
      <c r="M12" s="176"/>
      <c r="N12" s="180" t="s">
        <v>260</v>
      </c>
      <c r="O12" s="29"/>
      <c r="P12" s="17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 t="s">
        <v>61</v>
      </c>
      <c r="AT12" s="18" t="s">
        <v>61</v>
      </c>
      <c r="AU12" s="18" t="s">
        <v>61</v>
      </c>
      <c r="AV12" s="18" t="s">
        <v>61</v>
      </c>
      <c r="AW12" s="18" t="s">
        <v>61</v>
      </c>
      <c r="AX12" s="18" t="s">
        <v>61</v>
      </c>
      <c r="AY12" s="18" t="s">
        <v>61</v>
      </c>
      <c r="AZ12" s="18" t="s">
        <v>61</v>
      </c>
      <c r="BA12" s="18" t="s">
        <v>61</v>
      </c>
      <c r="BB12" s="18" t="s">
        <v>61</v>
      </c>
      <c r="BC12" s="18" t="s">
        <v>61</v>
      </c>
      <c r="BD12" s="18" t="s">
        <v>61</v>
      </c>
      <c r="BE12" s="18" t="s">
        <v>61</v>
      </c>
      <c r="BF12" s="18" t="s">
        <v>61</v>
      </c>
      <c r="BG12" s="18" t="s">
        <v>61</v>
      </c>
      <c r="BH12" s="18" t="s">
        <v>61</v>
      </c>
      <c r="BI12" s="18" t="s">
        <v>61</v>
      </c>
      <c r="BJ12" s="18" t="s">
        <v>61</v>
      </c>
      <c r="BK12" s="18" t="s">
        <v>61</v>
      </c>
      <c r="BL12" s="18" t="s">
        <v>61</v>
      </c>
      <c r="BM12" s="18" t="s">
        <v>61</v>
      </c>
      <c r="BN12" s="18" t="s">
        <v>61</v>
      </c>
      <c r="BO12" s="18" t="s">
        <v>61</v>
      </c>
      <c r="BP12" s="18" t="s">
        <v>61</v>
      </c>
      <c r="BQ12" s="18" t="s">
        <v>61</v>
      </c>
      <c r="BR12" s="18" t="s">
        <v>61</v>
      </c>
      <c r="BS12" s="18" t="s">
        <v>61</v>
      </c>
      <c r="BT12" s="18" t="s">
        <v>61</v>
      </c>
      <c r="BU12" s="18" t="s">
        <v>61</v>
      </c>
      <c r="BV12" s="18" t="s">
        <v>61</v>
      </c>
      <c r="BW12" s="18" t="s">
        <v>61</v>
      </c>
      <c r="BX12" s="18" t="s">
        <v>61</v>
      </c>
      <c r="BY12" s="18" t="s">
        <v>61</v>
      </c>
      <c r="BZ12" s="18" t="s">
        <v>61</v>
      </c>
      <c r="CA12" s="18" t="s">
        <v>61</v>
      </c>
      <c r="CB12" s="18" t="s">
        <v>61</v>
      </c>
      <c r="CC12" s="18" t="s">
        <v>61</v>
      </c>
      <c r="CD12" s="18" t="s">
        <v>61</v>
      </c>
      <c r="CE12" s="18" t="s">
        <v>61</v>
      </c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1"/>
    </row>
    <row r="13" spans="1:203" s="6" customFormat="1" outlineLevel="2">
      <c r="A13" s="52" t="s">
        <v>183</v>
      </c>
      <c r="B13" s="52"/>
      <c r="C13" s="66"/>
      <c r="D13" s="52" t="s">
        <v>258</v>
      </c>
      <c r="E13" s="18"/>
      <c r="F13" s="93"/>
      <c r="G13" s="94"/>
      <c r="H13" s="18"/>
      <c r="I13" s="18"/>
      <c r="J13" s="107">
        <v>41455</v>
      </c>
      <c r="K13" s="107">
        <v>41455</v>
      </c>
      <c r="L13" s="94" t="s">
        <v>263</v>
      </c>
      <c r="M13" s="94"/>
      <c r="N13" s="108" t="s">
        <v>263</v>
      </c>
      <c r="O13" s="29"/>
      <c r="P13" s="17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 t="s">
        <v>111</v>
      </c>
      <c r="CD13" s="18" t="s">
        <v>111</v>
      </c>
      <c r="CE13" s="18" t="s">
        <v>62</v>
      </c>
      <c r="CF13" s="18" t="s">
        <v>111</v>
      </c>
      <c r="CG13" s="18" t="s">
        <v>111</v>
      </c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1"/>
    </row>
    <row r="14" spans="1:203" s="6" customFormat="1" ht="22.5" outlineLevel="2">
      <c r="A14" s="174" t="s">
        <v>257</v>
      </c>
      <c r="B14" s="174"/>
      <c r="C14" s="175"/>
      <c r="D14" s="174" t="s">
        <v>264</v>
      </c>
      <c r="E14" s="178" t="s">
        <v>265</v>
      </c>
      <c r="F14" s="177"/>
      <c r="G14" s="176"/>
      <c r="H14" s="178"/>
      <c r="I14" s="178"/>
      <c r="J14" s="182" t="s">
        <v>111</v>
      </c>
      <c r="K14" s="179">
        <v>41638</v>
      </c>
      <c r="L14" s="176" t="s">
        <v>327</v>
      </c>
      <c r="M14" s="176"/>
      <c r="N14" s="180"/>
      <c r="O14" s="29"/>
      <c r="P14" s="17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1"/>
    </row>
    <row r="15" spans="1:203" s="35" customFormat="1" ht="22.5" outlineLevel="1">
      <c r="A15" s="56" t="s">
        <v>51</v>
      </c>
      <c r="B15" s="56"/>
      <c r="C15" s="56" t="s">
        <v>38</v>
      </c>
      <c r="D15" s="56"/>
      <c r="E15" s="127"/>
      <c r="F15" s="118"/>
      <c r="G15" s="118"/>
      <c r="H15" s="119"/>
      <c r="I15" s="119"/>
      <c r="J15" s="121">
        <v>41367</v>
      </c>
      <c r="K15" s="115">
        <v>41518</v>
      </c>
      <c r="L15" s="117" t="s">
        <v>267</v>
      </c>
      <c r="M15" s="118"/>
      <c r="N15" s="120" t="s">
        <v>85</v>
      </c>
      <c r="O15" s="46"/>
      <c r="P15" s="32"/>
      <c r="Q15" s="33"/>
      <c r="R15" s="33"/>
      <c r="S15" s="33"/>
      <c r="T15" s="33"/>
      <c r="U15" s="33" t="s">
        <v>61</v>
      </c>
      <c r="V15" s="33" t="s">
        <v>61</v>
      </c>
      <c r="W15" s="33" t="s">
        <v>61</v>
      </c>
      <c r="X15" s="33" t="s">
        <v>61</v>
      </c>
      <c r="Y15" s="33" t="s">
        <v>61</v>
      </c>
      <c r="Z15" s="33" t="s">
        <v>61</v>
      </c>
      <c r="AA15" s="33" t="s">
        <v>61</v>
      </c>
      <c r="AB15" s="33" t="s">
        <v>61</v>
      </c>
      <c r="AC15" s="33" t="s">
        <v>61</v>
      </c>
      <c r="AD15" s="33" t="s">
        <v>61</v>
      </c>
      <c r="AE15" s="33" t="s">
        <v>61</v>
      </c>
      <c r="AF15" s="33" t="s">
        <v>61</v>
      </c>
      <c r="AG15" s="33" t="s">
        <v>61</v>
      </c>
      <c r="AH15" s="33" t="s">
        <v>61</v>
      </c>
      <c r="AI15" s="33" t="s">
        <v>61</v>
      </c>
      <c r="AJ15" s="33" t="s">
        <v>61</v>
      </c>
      <c r="AK15" s="33" t="s">
        <v>61</v>
      </c>
      <c r="AL15" s="33" t="s">
        <v>61</v>
      </c>
      <c r="AM15" s="33" t="s">
        <v>61</v>
      </c>
      <c r="AN15" s="33" t="s">
        <v>61</v>
      </c>
      <c r="AO15" s="33" t="s">
        <v>61</v>
      </c>
      <c r="AP15" s="33" t="s">
        <v>61</v>
      </c>
      <c r="AQ15" s="33" t="s">
        <v>61</v>
      </c>
      <c r="AR15" s="33" t="s">
        <v>61</v>
      </c>
      <c r="AS15" s="33" t="s">
        <v>61</v>
      </c>
      <c r="AT15" s="33" t="s">
        <v>61</v>
      </c>
      <c r="AU15" s="33" t="s">
        <v>61</v>
      </c>
      <c r="AV15" s="33" t="s">
        <v>61</v>
      </c>
      <c r="AW15" s="33" t="s">
        <v>61</v>
      </c>
      <c r="AX15" s="33" t="s">
        <v>61</v>
      </c>
      <c r="AY15" s="33" t="s">
        <v>61</v>
      </c>
      <c r="AZ15" s="33" t="s">
        <v>61</v>
      </c>
      <c r="BA15" s="33" t="s">
        <v>61</v>
      </c>
      <c r="BB15" s="33" t="s">
        <v>61</v>
      </c>
      <c r="BC15" s="33" t="s">
        <v>61</v>
      </c>
      <c r="BD15" s="33" t="s">
        <v>61</v>
      </c>
      <c r="BE15" s="33" t="s">
        <v>61</v>
      </c>
      <c r="BF15" s="33" t="s">
        <v>61</v>
      </c>
      <c r="BG15" s="33" t="s">
        <v>61</v>
      </c>
      <c r="BH15" s="33" t="s">
        <v>61</v>
      </c>
      <c r="BI15" s="33" t="s">
        <v>61</v>
      </c>
      <c r="BJ15" s="33" t="s">
        <v>61</v>
      </c>
      <c r="BK15" s="33" t="s">
        <v>61</v>
      </c>
      <c r="BL15" s="33" t="s">
        <v>61</v>
      </c>
      <c r="BM15" s="33" t="s">
        <v>61</v>
      </c>
      <c r="BN15" s="33" t="s">
        <v>61</v>
      </c>
      <c r="BO15" s="33" t="s">
        <v>61</v>
      </c>
      <c r="BP15" s="33" t="s">
        <v>61</v>
      </c>
      <c r="BQ15" s="33" t="s">
        <v>61</v>
      </c>
      <c r="BR15" s="33" t="s">
        <v>61</v>
      </c>
      <c r="BS15" s="33" t="s">
        <v>61</v>
      </c>
      <c r="BT15" s="33" t="s">
        <v>61</v>
      </c>
      <c r="BU15" s="33" t="s">
        <v>61</v>
      </c>
      <c r="BV15" s="33" t="s">
        <v>61</v>
      </c>
      <c r="BW15" s="33" t="s">
        <v>61</v>
      </c>
      <c r="BX15" s="33" t="s">
        <v>61</v>
      </c>
      <c r="BY15" s="33" t="s">
        <v>61</v>
      </c>
      <c r="BZ15" s="33" t="s">
        <v>61</v>
      </c>
      <c r="CA15" s="33" t="s">
        <v>61</v>
      </c>
      <c r="CB15" s="33" t="s">
        <v>61</v>
      </c>
      <c r="CC15" s="33" t="s">
        <v>61</v>
      </c>
      <c r="CD15" s="33" t="s">
        <v>61</v>
      </c>
      <c r="CE15" s="33" t="s">
        <v>61</v>
      </c>
      <c r="CF15" s="33" t="s">
        <v>61</v>
      </c>
      <c r="CG15" s="33" t="s">
        <v>61</v>
      </c>
      <c r="CH15" s="33" t="s">
        <v>61</v>
      </c>
      <c r="CI15" s="33" t="s">
        <v>61</v>
      </c>
      <c r="CJ15" s="33" t="s">
        <v>61</v>
      </c>
      <c r="CK15" s="33" t="s">
        <v>61</v>
      </c>
      <c r="CL15" s="33" t="s">
        <v>61</v>
      </c>
      <c r="CM15" s="33" t="s">
        <v>61</v>
      </c>
      <c r="CN15" s="33" t="s">
        <v>61</v>
      </c>
      <c r="CO15" s="33" t="s">
        <v>61</v>
      </c>
      <c r="CP15" s="33" t="s">
        <v>61</v>
      </c>
      <c r="CQ15" s="33" t="s">
        <v>61</v>
      </c>
      <c r="CR15" s="33" t="s">
        <v>61</v>
      </c>
      <c r="CS15" s="33" t="s">
        <v>61</v>
      </c>
      <c r="CT15" s="33" t="s">
        <v>61</v>
      </c>
      <c r="CU15" s="33" t="s">
        <v>61</v>
      </c>
      <c r="CV15" s="33" t="s">
        <v>61</v>
      </c>
      <c r="CW15" s="33" t="s">
        <v>61</v>
      </c>
      <c r="CX15" s="33" t="s">
        <v>61</v>
      </c>
      <c r="CY15" s="33" t="s">
        <v>61</v>
      </c>
      <c r="CZ15" s="33" t="s">
        <v>61</v>
      </c>
      <c r="DA15" s="33" t="s">
        <v>61</v>
      </c>
      <c r="DB15" s="33" t="s">
        <v>61</v>
      </c>
      <c r="DC15" s="33" t="s">
        <v>61</v>
      </c>
      <c r="DD15" s="33" t="s">
        <v>61</v>
      </c>
      <c r="DE15" s="33" t="s">
        <v>61</v>
      </c>
      <c r="DF15" s="33" t="s">
        <v>61</v>
      </c>
      <c r="DG15" s="33" t="s">
        <v>61</v>
      </c>
      <c r="DH15" s="33" t="s">
        <v>61</v>
      </c>
      <c r="DI15" s="33" t="s">
        <v>61</v>
      </c>
      <c r="DJ15" s="33" t="s">
        <v>61</v>
      </c>
      <c r="DK15" s="33" t="s">
        <v>61</v>
      </c>
      <c r="DL15" s="33" t="s">
        <v>61</v>
      </c>
      <c r="DM15" s="33" t="s">
        <v>61</v>
      </c>
      <c r="DN15" s="33" t="s">
        <v>61</v>
      </c>
      <c r="DO15" s="33" t="s">
        <v>61</v>
      </c>
      <c r="DP15" s="33" t="s">
        <v>61</v>
      </c>
      <c r="DQ15" s="33" t="s">
        <v>61</v>
      </c>
      <c r="DR15" s="33" t="s">
        <v>61</v>
      </c>
      <c r="DS15" s="33" t="s">
        <v>61</v>
      </c>
      <c r="DT15" s="33" t="s">
        <v>61</v>
      </c>
      <c r="DU15" s="33" t="s">
        <v>61</v>
      </c>
      <c r="DV15" s="33" t="s">
        <v>61</v>
      </c>
      <c r="DW15" s="33" t="s">
        <v>61</v>
      </c>
      <c r="DX15" s="33" t="s">
        <v>61</v>
      </c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4"/>
    </row>
    <row r="16" spans="1:203" s="6" customFormat="1" ht="33.75" outlineLevel="2">
      <c r="A16" s="160" t="s">
        <v>134</v>
      </c>
      <c r="B16" s="160"/>
      <c r="C16" s="161"/>
      <c r="D16" s="160" t="s">
        <v>131</v>
      </c>
      <c r="E16" s="164" t="s">
        <v>315</v>
      </c>
      <c r="F16" s="163"/>
      <c r="G16" s="162"/>
      <c r="H16" s="164"/>
      <c r="I16" s="164"/>
      <c r="J16" s="173">
        <v>41372</v>
      </c>
      <c r="K16" s="173">
        <v>41379</v>
      </c>
      <c r="L16" s="162" t="s">
        <v>269</v>
      </c>
      <c r="M16" s="162"/>
      <c r="N16" s="166" t="s">
        <v>85</v>
      </c>
      <c r="O16" s="29"/>
      <c r="P16" s="17"/>
      <c r="Q16" s="18"/>
      <c r="R16" s="18"/>
      <c r="S16" s="18"/>
      <c r="T16" s="18"/>
      <c r="U16" s="18"/>
      <c r="V16" s="18"/>
      <c r="W16" s="18"/>
      <c r="X16" s="18" t="s">
        <v>61</v>
      </c>
      <c r="Y16" s="18" t="s">
        <v>61</v>
      </c>
      <c r="Z16" s="18" t="s">
        <v>61</v>
      </c>
      <c r="AA16" s="18" t="s">
        <v>61</v>
      </c>
      <c r="AB16" s="18" t="s">
        <v>61</v>
      </c>
      <c r="AC16" s="18" t="s">
        <v>61</v>
      </c>
      <c r="AD16" s="18" t="s">
        <v>61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1"/>
    </row>
    <row r="17" spans="1:149" s="6" customFormat="1" ht="22.5">
      <c r="A17" s="160" t="s">
        <v>166</v>
      </c>
      <c r="B17" s="160"/>
      <c r="C17" s="161"/>
      <c r="D17" s="160" t="s">
        <v>165</v>
      </c>
      <c r="E17" s="164" t="s">
        <v>316</v>
      </c>
      <c r="F17" s="163"/>
      <c r="G17" s="162"/>
      <c r="H17" s="164"/>
      <c r="I17" s="164"/>
      <c r="J17" s="173">
        <v>41426</v>
      </c>
      <c r="K17" s="173">
        <v>41518</v>
      </c>
      <c r="L17" s="162" t="s">
        <v>267</v>
      </c>
      <c r="M17" s="162"/>
      <c r="N17" s="166" t="s">
        <v>85</v>
      </c>
      <c r="O17" s="29"/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1"/>
    </row>
    <row r="19" spans="1:149" s="7" customFormat="1" ht="33.75">
      <c r="A19" s="53">
        <v>6</v>
      </c>
      <c r="B19" s="53" t="s">
        <v>46</v>
      </c>
      <c r="C19" s="74"/>
      <c r="D19" s="53"/>
      <c r="E19" s="101" t="s">
        <v>64</v>
      </c>
      <c r="F19" s="97" t="s">
        <v>68</v>
      </c>
      <c r="G19" s="98" t="s">
        <v>72</v>
      </c>
      <c r="H19" s="20"/>
      <c r="I19" s="20"/>
      <c r="J19" s="121">
        <v>41372</v>
      </c>
      <c r="K19" s="123">
        <v>41791</v>
      </c>
      <c r="L19" s="101" t="s">
        <v>327</v>
      </c>
      <c r="M19" s="98"/>
      <c r="N19" s="102" t="s">
        <v>82</v>
      </c>
      <c r="O19" s="45"/>
      <c r="P19" s="19"/>
      <c r="Q19" s="20"/>
      <c r="R19" s="20"/>
      <c r="S19" s="20"/>
      <c r="T19" s="20"/>
      <c r="U19" s="20"/>
      <c r="V19" s="20"/>
      <c r="W19" s="20"/>
      <c r="X19" s="20" t="s">
        <v>62</v>
      </c>
      <c r="Y19" s="20" t="s">
        <v>62</v>
      </c>
      <c r="Z19" s="20" t="s">
        <v>62</v>
      </c>
      <c r="AA19" s="20" t="s">
        <v>62</v>
      </c>
      <c r="AB19" s="20" t="s">
        <v>62</v>
      </c>
      <c r="AC19" s="20" t="s">
        <v>62</v>
      </c>
      <c r="AD19" s="20" t="s">
        <v>62</v>
      </c>
      <c r="AE19" s="20" t="s">
        <v>62</v>
      </c>
      <c r="AF19" s="20" t="s">
        <v>62</v>
      </c>
      <c r="AG19" s="20" t="s">
        <v>62</v>
      </c>
      <c r="AH19" s="20" t="s">
        <v>62</v>
      </c>
      <c r="AI19" s="20" t="s">
        <v>62</v>
      </c>
      <c r="AJ19" s="20" t="s">
        <v>62</v>
      </c>
      <c r="AK19" s="20" t="s">
        <v>62</v>
      </c>
      <c r="AL19" s="20" t="s">
        <v>62</v>
      </c>
      <c r="AM19" s="20" t="s">
        <v>62</v>
      </c>
      <c r="AN19" s="20" t="s">
        <v>62</v>
      </c>
      <c r="AO19" s="20" t="s">
        <v>62</v>
      </c>
      <c r="AP19" s="20" t="s">
        <v>62</v>
      </c>
      <c r="AQ19" s="20" t="s">
        <v>62</v>
      </c>
      <c r="AR19" s="20" t="s">
        <v>62</v>
      </c>
      <c r="AS19" s="20" t="s">
        <v>62</v>
      </c>
      <c r="AT19" s="20" t="s">
        <v>62</v>
      </c>
      <c r="AU19" s="20" t="s">
        <v>62</v>
      </c>
      <c r="AV19" s="20" t="s">
        <v>62</v>
      </c>
      <c r="AW19" s="20" t="s">
        <v>62</v>
      </c>
      <c r="AX19" s="20" t="s">
        <v>62</v>
      </c>
      <c r="AY19" s="20" t="s">
        <v>62</v>
      </c>
      <c r="AZ19" s="20" t="s">
        <v>62</v>
      </c>
      <c r="BA19" s="20" t="s">
        <v>62</v>
      </c>
      <c r="BB19" s="20" t="s">
        <v>62</v>
      </c>
      <c r="BC19" s="20" t="s">
        <v>62</v>
      </c>
      <c r="BD19" s="20" t="s">
        <v>62</v>
      </c>
      <c r="BE19" s="20" t="s">
        <v>62</v>
      </c>
      <c r="BF19" s="20" t="s">
        <v>62</v>
      </c>
      <c r="BG19" s="20" t="s">
        <v>62</v>
      </c>
      <c r="BH19" s="20" t="s">
        <v>62</v>
      </c>
      <c r="BI19" s="20" t="s">
        <v>62</v>
      </c>
      <c r="BJ19" s="20" t="s">
        <v>62</v>
      </c>
      <c r="BK19" s="20" t="s">
        <v>62</v>
      </c>
      <c r="BL19" s="20" t="s">
        <v>62</v>
      </c>
      <c r="BM19" s="20" t="s">
        <v>62</v>
      </c>
      <c r="BN19" s="20" t="s">
        <v>62</v>
      </c>
      <c r="BO19" s="20" t="s">
        <v>62</v>
      </c>
      <c r="BP19" s="20" t="s">
        <v>62</v>
      </c>
      <c r="BQ19" s="20" t="s">
        <v>62</v>
      </c>
      <c r="BR19" s="20" t="s">
        <v>62</v>
      </c>
      <c r="BS19" s="20" t="s">
        <v>62</v>
      </c>
      <c r="BT19" s="20" t="s">
        <v>62</v>
      </c>
      <c r="BU19" s="20" t="s">
        <v>62</v>
      </c>
      <c r="BV19" s="20" t="s">
        <v>62</v>
      </c>
      <c r="BW19" s="20" t="s">
        <v>62</v>
      </c>
      <c r="BX19" s="20" t="s">
        <v>62</v>
      </c>
      <c r="BY19" s="20" t="s">
        <v>62</v>
      </c>
      <c r="BZ19" s="20" t="s">
        <v>62</v>
      </c>
      <c r="CA19" s="20" t="s">
        <v>62</v>
      </c>
      <c r="CB19" s="20" t="s">
        <v>62</v>
      </c>
      <c r="CC19" s="20" t="s">
        <v>62</v>
      </c>
      <c r="CD19" s="20" t="s">
        <v>62</v>
      </c>
      <c r="CE19" s="20" t="s">
        <v>62</v>
      </c>
      <c r="CF19" s="20" t="s">
        <v>62</v>
      </c>
      <c r="CG19" s="20" t="s">
        <v>62</v>
      </c>
      <c r="CH19" s="20" t="s">
        <v>62</v>
      </c>
      <c r="CI19" s="20" t="s">
        <v>62</v>
      </c>
      <c r="CJ19" s="20" t="s">
        <v>62</v>
      </c>
      <c r="CK19" s="20" t="s">
        <v>62</v>
      </c>
      <c r="CL19" s="20" t="s">
        <v>62</v>
      </c>
      <c r="CM19" s="20" t="s">
        <v>62</v>
      </c>
      <c r="CN19" s="20" t="s">
        <v>62</v>
      </c>
      <c r="CO19" s="20" t="s">
        <v>62</v>
      </c>
      <c r="CP19" s="20" t="s">
        <v>62</v>
      </c>
      <c r="CQ19" s="20" t="s">
        <v>62</v>
      </c>
      <c r="CR19" s="20" t="s">
        <v>62</v>
      </c>
      <c r="CS19" s="20" t="s">
        <v>62</v>
      </c>
      <c r="CT19" s="20" t="s">
        <v>62</v>
      </c>
      <c r="CU19" s="20" t="s">
        <v>62</v>
      </c>
      <c r="CV19" s="20" t="s">
        <v>62</v>
      </c>
      <c r="CW19" s="20" t="s">
        <v>62</v>
      </c>
      <c r="CX19" s="20" t="s">
        <v>62</v>
      </c>
      <c r="CY19" s="20" t="s">
        <v>62</v>
      </c>
      <c r="CZ19" s="20" t="s">
        <v>62</v>
      </c>
      <c r="DA19" s="20" t="s">
        <v>62</v>
      </c>
      <c r="DB19" s="20" t="s">
        <v>62</v>
      </c>
      <c r="DC19" s="20" t="s">
        <v>62</v>
      </c>
      <c r="DD19" s="20" t="s">
        <v>62</v>
      </c>
      <c r="DE19" s="20" t="s">
        <v>62</v>
      </c>
      <c r="DF19" s="20" t="s">
        <v>62</v>
      </c>
      <c r="DG19" s="20" t="s">
        <v>62</v>
      </c>
      <c r="DH19" s="20" t="s">
        <v>62</v>
      </c>
      <c r="DI19" s="20" t="s">
        <v>62</v>
      </c>
      <c r="DJ19" s="20" t="s">
        <v>62</v>
      </c>
      <c r="DK19" s="20" t="s">
        <v>62</v>
      </c>
      <c r="DL19" s="20" t="s">
        <v>62</v>
      </c>
      <c r="DM19" s="20" t="s">
        <v>62</v>
      </c>
      <c r="DN19" s="20" t="s">
        <v>62</v>
      </c>
      <c r="DO19" s="20" t="s">
        <v>62</v>
      </c>
      <c r="DP19" s="20" t="s">
        <v>62</v>
      </c>
      <c r="DQ19" s="20" t="s">
        <v>62</v>
      </c>
      <c r="DR19" s="20" t="s">
        <v>62</v>
      </c>
      <c r="DS19" s="20" t="s">
        <v>62</v>
      </c>
      <c r="DT19" s="20" t="s">
        <v>62</v>
      </c>
      <c r="DU19" s="20" t="s">
        <v>62</v>
      </c>
      <c r="DV19" s="20" t="s">
        <v>62</v>
      </c>
      <c r="DW19" s="20" t="s">
        <v>62</v>
      </c>
      <c r="DX19" s="20" t="s">
        <v>62</v>
      </c>
      <c r="DY19" s="20" t="s">
        <v>62</v>
      </c>
      <c r="DZ19" s="20" t="s">
        <v>111</v>
      </c>
      <c r="EA19" s="20" t="s">
        <v>111</v>
      </c>
      <c r="EB19" s="20" t="s">
        <v>111</v>
      </c>
      <c r="EC19" s="20" t="s">
        <v>111</v>
      </c>
      <c r="ED19" s="20" t="s">
        <v>111</v>
      </c>
      <c r="EE19" s="20" t="s">
        <v>111</v>
      </c>
      <c r="EF19" s="20" t="s">
        <v>111</v>
      </c>
      <c r="EG19" s="20" t="s">
        <v>111</v>
      </c>
      <c r="EH19" s="20" t="s">
        <v>111</v>
      </c>
      <c r="EI19" s="20" t="s">
        <v>111</v>
      </c>
      <c r="EJ19" s="20" t="s">
        <v>111</v>
      </c>
      <c r="EK19" s="20" t="s">
        <v>111</v>
      </c>
      <c r="EL19" s="20"/>
      <c r="EM19" s="20"/>
      <c r="EN19" s="20"/>
      <c r="EO19" s="20"/>
      <c r="EP19" s="20"/>
      <c r="EQ19" s="20"/>
      <c r="ER19" s="20"/>
      <c r="ES19" s="12"/>
    </row>
    <row r="20" spans="1:149" s="35" customFormat="1" ht="33.75">
      <c r="A20" s="186" t="s">
        <v>55</v>
      </c>
      <c r="B20" s="186"/>
      <c r="C20" s="186" t="s">
        <v>187</v>
      </c>
      <c r="D20" s="186"/>
      <c r="E20" s="187" t="s">
        <v>309</v>
      </c>
      <c r="F20" s="188"/>
      <c r="G20" s="188"/>
      <c r="H20" s="189"/>
      <c r="I20" s="189"/>
      <c r="J20" s="190">
        <v>41372</v>
      </c>
      <c r="K20" s="190">
        <v>41394</v>
      </c>
      <c r="L20" s="191" t="s">
        <v>327</v>
      </c>
      <c r="M20" s="188"/>
      <c r="N20" s="192" t="s">
        <v>82</v>
      </c>
      <c r="O20" s="45"/>
      <c r="P20" s="32"/>
      <c r="Q20" s="33"/>
      <c r="R20" s="33"/>
      <c r="S20" s="33"/>
      <c r="T20" s="33"/>
      <c r="U20" s="33"/>
      <c r="V20" s="33"/>
      <c r="W20" s="33"/>
      <c r="X20" s="33" t="s">
        <v>61</v>
      </c>
      <c r="Y20" s="33" t="s">
        <v>61</v>
      </c>
      <c r="Z20" s="33" t="s">
        <v>61</v>
      </c>
      <c r="AA20" s="33" t="s">
        <v>61</v>
      </c>
      <c r="AB20" s="33" t="s">
        <v>61</v>
      </c>
      <c r="AC20" s="33" t="s">
        <v>61</v>
      </c>
      <c r="AD20" s="33" t="s">
        <v>61</v>
      </c>
      <c r="AE20" s="33" t="s">
        <v>61</v>
      </c>
      <c r="AF20" s="33" t="s">
        <v>61</v>
      </c>
      <c r="AG20" s="33" t="s">
        <v>61</v>
      </c>
      <c r="AH20" s="33" t="s">
        <v>61</v>
      </c>
      <c r="AI20" s="33" t="s">
        <v>61</v>
      </c>
      <c r="AJ20" s="33" t="s">
        <v>61</v>
      </c>
      <c r="AK20" s="33" t="s">
        <v>61</v>
      </c>
      <c r="AL20" s="33" t="s">
        <v>61</v>
      </c>
      <c r="AM20" s="33" t="s">
        <v>61</v>
      </c>
      <c r="AN20" s="33" t="s">
        <v>61</v>
      </c>
      <c r="AO20" s="33" t="s">
        <v>61</v>
      </c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4"/>
    </row>
    <row r="21" spans="1:149" s="6" customFormat="1" ht="22.5">
      <c r="A21" s="174" t="s">
        <v>195</v>
      </c>
      <c r="B21" s="174"/>
      <c r="C21" s="175"/>
      <c r="D21" s="174" t="s">
        <v>189</v>
      </c>
      <c r="E21" s="178"/>
      <c r="F21" s="177"/>
      <c r="G21" s="176"/>
      <c r="H21" s="178"/>
      <c r="I21" s="178"/>
      <c r="J21" s="190">
        <v>41372</v>
      </c>
      <c r="K21" s="190">
        <v>41394</v>
      </c>
      <c r="L21" s="191" t="s">
        <v>327</v>
      </c>
      <c r="M21" s="176"/>
      <c r="N21" s="192" t="s">
        <v>82</v>
      </c>
      <c r="O21" s="45"/>
      <c r="P21" s="17"/>
      <c r="Q21" s="18"/>
      <c r="R21" s="18"/>
      <c r="S21" s="18"/>
      <c r="T21" s="18"/>
      <c r="U21" s="18"/>
      <c r="V21" s="18"/>
      <c r="W21" s="18"/>
      <c r="X21" s="18" t="s">
        <v>61</v>
      </c>
      <c r="Y21" s="18" t="s">
        <v>61</v>
      </c>
      <c r="Z21" s="18" t="s">
        <v>61</v>
      </c>
      <c r="AA21" s="18" t="s">
        <v>61</v>
      </c>
      <c r="AB21" s="18" t="s">
        <v>61</v>
      </c>
      <c r="AC21" s="18" t="s">
        <v>61</v>
      </c>
      <c r="AD21" s="18" t="s">
        <v>61</v>
      </c>
      <c r="AE21" s="18" t="s">
        <v>61</v>
      </c>
      <c r="AF21" s="18" t="s">
        <v>61</v>
      </c>
      <c r="AG21" s="18" t="s">
        <v>61</v>
      </c>
      <c r="AH21" s="18" t="s">
        <v>61</v>
      </c>
      <c r="AI21" s="18" t="s">
        <v>61</v>
      </c>
      <c r="AJ21" s="18" t="s">
        <v>61</v>
      </c>
      <c r="AK21" s="18" t="s">
        <v>61</v>
      </c>
      <c r="AL21" s="18" t="s">
        <v>61</v>
      </c>
      <c r="AM21" s="18" t="s">
        <v>61</v>
      </c>
      <c r="AN21" s="18" t="s">
        <v>61</v>
      </c>
      <c r="AO21" s="18" t="s">
        <v>61</v>
      </c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1"/>
    </row>
    <row r="22" spans="1:149" s="6" customFormat="1">
      <c r="A22" s="174" t="s">
        <v>56</v>
      </c>
      <c r="B22" s="174"/>
      <c r="C22" s="175" t="s">
        <v>278</v>
      </c>
      <c r="D22" s="174"/>
      <c r="E22" s="178" t="s">
        <v>307</v>
      </c>
      <c r="F22" s="177"/>
      <c r="G22" s="176"/>
      <c r="H22" s="178"/>
      <c r="I22" s="178"/>
      <c r="J22" s="179">
        <v>41394</v>
      </c>
      <c r="K22" s="179">
        <v>41409</v>
      </c>
      <c r="L22" s="191" t="s">
        <v>279</v>
      </c>
      <c r="M22" s="176"/>
      <c r="N22" s="192" t="s">
        <v>82</v>
      </c>
      <c r="O22" s="45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 t="s">
        <v>61</v>
      </c>
      <c r="AQ22" s="18" t="s">
        <v>61</v>
      </c>
      <c r="AR22" s="18" t="s">
        <v>61</v>
      </c>
      <c r="AS22" s="18" t="s">
        <v>61</v>
      </c>
      <c r="AT22" s="18" t="s">
        <v>61</v>
      </c>
      <c r="AU22" s="18" t="s">
        <v>61</v>
      </c>
      <c r="AV22" s="18" t="s">
        <v>61</v>
      </c>
      <c r="AW22" s="18" t="s">
        <v>61</v>
      </c>
      <c r="AX22" s="18" t="s">
        <v>61</v>
      </c>
      <c r="AY22" s="18" t="s">
        <v>61</v>
      </c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1"/>
    </row>
    <row r="23" spans="1:149" s="6" customFormat="1">
      <c r="A23" s="174" t="s">
        <v>57</v>
      </c>
      <c r="B23" s="174"/>
      <c r="C23" s="175" t="s">
        <v>188</v>
      </c>
      <c r="D23" s="174"/>
      <c r="E23" s="178" t="s">
        <v>308</v>
      </c>
      <c r="F23" s="177"/>
      <c r="G23" s="176"/>
      <c r="H23" s="178"/>
      <c r="I23" s="178"/>
      <c r="J23" s="179">
        <v>41409</v>
      </c>
      <c r="K23" s="179">
        <v>41518</v>
      </c>
      <c r="L23" s="191" t="s">
        <v>279</v>
      </c>
      <c r="M23" s="176"/>
      <c r="N23" s="192" t="s">
        <v>82</v>
      </c>
      <c r="O23" s="45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 t="s">
        <v>61</v>
      </c>
      <c r="AZ23" s="18" t="s">
        <v>61</v>
      </c>
      <c r="BA23" s="18" t="s">
        <v>61</v>
      </c>
      <c r="BB23" s="18" t="s">
        <v>61</v>
      </c>
      <c r="BC23" s="18" t="s">
        <v>61</v>
      </c>
      <c r="BD23" s="18" t="s">
        <v>61</v>
      </c>
      <c r="BE23" s="18" t="s">
        <v>61</v>
      </c>
      <c r="BF23" s="18" t="s">
        <v>61</v>
      </c>
      <c r="BG23" s="18" t="s">
        <v>61</v>
      </c>
      <c r="BH23" s="18" t="s">
        <v>61</v>
      </c>
      <c r="BI23" s="18" t="s">
        <v>61</v>
      </c>
      <c r="BJ23" s="18" t="s">
        <v>61</v>
      </c>
      <c r="BK23" s="18" t="s">
        <v>61</v>
      </c>
      <c r="BL23" s="18" t="s">
        <v>61</v>
      </c>
      <c r="BM23" s="18" t="s">
        <v>61</v>
      </c>
      <c r="BN23" s="18" t="s">
        <v>61</v>
      </c>
      <c r="BO23" s="18" t="s">
        <v>61</v>
      </c>
      <c r="BP23" s="18" t="s">
        <v>61</v>
      </c>
      <c r="BQ23" s="18" t="s">
        <v>61</v>
      </c>
      <c r="BR23" s="18" t="s">
        <v>61</v>
      </c>
      <c r="BS23" s="18" t="s">
        <v>61</v>
      </c>
      <c r="BT23" s="18" t="s">
        <v>61</v>
      </c>
      <c r="BU23" s="18" t="s">
        <v>61</v>
      </c>
      <c r="BV23" s="18" t="s">
        <v>61</v>
      </c>
      <c r="BW23" s="18" t="s">
        <v>61</v>
      </c>
      <c r="BX23" s="18" t="s">
        <v>61</v>
      </c>
      <c r="BY23" s="18" t="s">
        <v>61</v>
      </c>
      <c r="BZ23" s="18" t="s">
        <v>61</v>
      </c>
      <c r="CA23" s="18" t="s">
        <v>61</v>
      </c>
      <c r="CB23" s="18" t="s">
        <v>61</v>
      </c>
      <c r="CC23" s="18" t="s">
        <v>61</v>
      </c>
      <c r="CD23" s="18" t="s">
        <v>61</v>
      </c>
      <c r="CE23" s="18" t="s">
        <v>61</v>
      </c>
      <c r="CF23" s="18" t="s">
        <v>61</v>
      </c>
      <c r="CG23" s="18" t="s">
        <v>61</v>
      </c>
      <c r="CH23" s="18" t="s">
        <v>61</v>
      </c>
      <c r="CI23" s="18" t="s">
        <v>61</v>
      </c>
      <c r="CJ23" s="18" t="s">
        <v>61</v>
      </c>
      <c r="CK23" s="18" t="s">
        <v>61</v>
      </c>
      <c r="CL23" s="18" t="s">
        <v>61</v>
      </c>
      <c r="CM23" s="18" t="s">
        <v>61</v>
      </c>
      <c r="CN23" s="18" t="s">
        <v>61</v>
      </c>
      <c r="CO23" s="18" t="s">
        <v>61</v>
      </c>
      <c r="CP23" s="18" t="s">
        <v>61</v>
      </c>
      <c r="CQ23" s="18" t="s">
        <v>61</v>
      </c>
      <c r="CR23" s="18" t="s">
        <v>61</v>
      </c>
      <c r="CS23" s="18" t="s">
        <v>61</v>
      </c>
      <c r="CT23" s="18" t="s">
        <v>61</v>
      </c>
      <c r="CU23" s="18" t="s">
        <v>61</v>
      </c>
      <c r="CV23" s="18" t="s">
        <v>61</v>
      </c>
      <c r="CW23" s="18" t="s">
        <v>61</v>
      </c>
      <c r="CX23" s="18" t="s">
        <v>61</v>
      </c>
      <c r="CY23" s="18" t="s">
        <v>61</v>
      </c>
      <c r="CZ23" s="18" t="s">
        <v>61</v>
      </c>
      <c r="DA23" s="18" t="s">
        <v>61</v>
      </c>
      <c r="DB23" s="18" t="s">
        <v>61</v>
      </c>
      <c r="DC23" s="18" t="s">
        <v>61</v>
      </c>
      <c r="DD23" s="18" t="s">
        <v>61</v>
      </c>
      <c r="DE23" s="18" t="s">
        <v>61</v>
      </c>
      <c r="DF23" s="18" t="s">
        <v>61</v>
      </c>
      <c r="DG23" s="18" t="s">
        <v>61</v>
      </c>
      <c r="DH23" s="18" t="s">
        <v>61</v>
      </c>
      <c r="DI23" s="18" t="s">
        <v>61</v>
      </c>
      <c r="DJ23" s="18" t="s">
        <v>61</v>
      </c>
      <c r="DK23" s="18" t="s">
        <v>61</v>
      </c>
      <c r="DL23" s="18" t="s">
        <v>61</v>
      </c>
      <c r="DM23" s="18" t="s">
        <v>61</v>
      </c>
      <c r="DN23" s="18" t="s">
        <v>61</v>
      </c>
      <c r="DO23" s="18" t="s">
        <v>61</v>
      </c>
      <c r="DP23" s="18" t="s">
        <v>61</v>
      </c>
      <c r="DQ23" s="18" t="s">
        <v>61</v>
      </c>
      <c r="DR23" s="18" t="s">
        <v>61</v>
      </c>
      <c r="DS23" s="18" t="s">
        <v>61</v>
      </c>
      <c r="DT23" s="18" t="s">
        <v>61</v>
      </c>
      <c r="DU23" s="18" t="s">
        <v>61</v>
      </c>
      <c r="DV23" s="18" t="s">
        <v>61</v>
      </c>
      <c r="DW23" s="18" t="s">
        <v>61</v>
      </c>
      <c r="DX23" s="18" t="s">
        <v>61</v>
      </c>
      <c r="DY23" s="18" t="s">
        <v>61</v>
      </c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1"/>
    </row>
    <row r="24" spans="1:149" s="6" customFormat="1" ht="33.75">
      <c r="A24" s="174" t="s">
        <v>58</v>
      </c>
      <c r="B24" s="174"/>
      <c r="C24" s="175" t="s">
        <v>280</v>
      </c>
      <c r="D24" s="174"/>
      <c r="E24" s="178" t="s">
        <v>306</v>
      </c>
      <c r="F24" s="177"/>
      <c r="G24" s="176"/>
      <c r="H24" s="178"/>
      <c r="I24" s="178"/>
      <c r="J24" s="193">
        <v>41640</v>
      </c>
      <c r="K24" s="193">
        <v>41791</v>
      </c>
      <c r="L24" s="191" t="s">
        <v>328</v>
      </c>
      <c r="M24" s="176"/>
      <c r="N24" s="192" t="s">
        <v>82</v>
      </c>
      <c r="O24" s="45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20" t="s">
        <v>111</v>
      </c>
      <c r="EA24" s="20" t="s">
        <v>111</v>
      </c>
      <c r="EB24" s="20" t="s">
        <v>111</v>
      </c>
      <c r="EC24" s="20" t="s">
        <v>111</v>
      </c>
      <c r="ED24" s="20" t="s">
        <v>111</v>
      </c>
      <c r="EE24" s="20" t="s">
        <v>111</v>
      </c>
      <c r="EF24" s="20" t="s">
        <v>111</v>
      </c>
      <c r="EG24" s="20" t="s">
        <v>111</v>
      </c>
      <c r="EH24" s="20" t="s">
        <v>111</v>
      </c>
      <c r="EI24" s="20" t="s">
        <v>111</v>
      </c>
      <c r="EJ24" s="20" t="s">
        <v>111</v>
      </c>
      <c r="EK24" s="20" t="s">
        <v>111</v>
      </c>
      <c r="EL24" s="18"/>
      <c r="EM24" s="18"/>
      <c r="EN24" s="18"/>
      <c r="EO24" s="18"/>
      <c r="EP24" s="18"/>
      <c r="EQ24" s="18"/>
      <c r="ER24" s="18"/>
      <c r="ES24" s="11"/>
    </row>
    <row r="27" spans="1:149">
      <c r="A27" s="158"/>
      <c r="B27" t="s">
        <v>333</v>
      </c>
    </row>
    <row r="28" spans="1:149">
      <c r="A28" s="159"/>
      <c r="B28" t="s">
        <v>334</v>
      </c>
    </row>
  </sheetData>
  <mergeCells count="2">
    <mergeCell ref="A1:N1"/>
    <mergeCell ref="A2:N2"/>
  </mergeCells>
  <conditionalFormatting sqref="P4:EU17 P19:EU24">
    <cfRule type="containsText" dxfId="11" priority="1" operator="containsText" text="r">
      <formula>NOT(ISERROR(SEARCH("r",P4)))</formula>
    </cfRule>
    <cfRule type="containsText" dxfId="10" priority="2" operator="containsText" text="p">
      <formula>NOT(ISERROR(SEARCH("p",P4)))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U28"/>
  <sheetViews>
    <sheetView topLeftCell="A13" workbookViewId="0">
      <selection activeCell="A24" activeCellId="2" sqref="A21:XFD21 A22:XFD22 A24:XFD24"/>
    </sheetView>
  </sheetViews>
  <sheetFormatPr baseColWidth="10" defaultRowHeight="15" outlineLevelRow="2"/>
  <cols>
    <col min="4" max="4" width="53.140625" bestFit="1" customWidth="1"/>
    <col min="5" max="5" width="28.140625" style="128" customWidth="1"/>
    <col min="12" max="12" width="21.28515625" customWidth="1"/>
  </cols>
  <sheetData>
    <row r="1" spans="1:203" ht="18.75">
      <c r="A1" s="217" t="s">
        <v>331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203" ht="18.75">
      <c r="A2" s="217" t="s">
        <v>338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4" spans="1:203" s="206" customFormat="1" ht="41.25">
      <c r="A4" s="194"/>
      <c r="B4" s="194" t="s">
        <v>0</v>
      </c>
      <c r="C4" s="195" t="s">
        <v>1</v>
      </c>
      <c r="D4" s="194" t="s">
        <v>31</v>
      </c>
      <c r="E4" s="196" t="s">
        <v>2</v>
      </c>
      <c r="F4" s="197" t="s">
        <v>3</v>
      </c>
      <c r="G4" s="196" t="s">
        <v>5</v>
      </c>
      <c r="H4" s="198" t="s">
        <v>7</v>
      </c>
      <c r="I4" s="198" t="s">
        <v>6</v>
      </c>
      <c r="J4" s="199" t="s">
        <v>202</v>
      </c>
      <c r="K4" s="199" t="s">
        <v>203</v>
      </c>
      <c r="L4" s="196" t="s">
        <v>4</v>
      </c>
      <c r="M4" s="196" t="s">
        <v>77</v>
      </c>
      <c r="N4" s="200" t="s">
        <v>329</v>
      </c>
      <c r="O4" s="201"/>
      <c r="P4" s="202">
        <v>41360</v>
      </c>
      <c r="Q4" s="203">
        <v>41361</v>
      </c>
      <c r="R4" s="203">
        <v>41362</v>
      </c>
      <c r="S4" s="203">
        <v>41365</v>
      </c>
      <c r="T4" s="203">
        <v>41366</v>
      </c>
      <c r="U4" s="203">
        <v>41367</v>
      </c>
      <c r="V4" s="203">
        <v>41368</v>
      </c>
      <c r="W4" s="203">
        <v>41369</v>
      </c>
      <c r="X4" s="203">
        <v>41372</v>
      </c>
      <c r="Y4" s="203">
        <v>41373</v>
      </c>
      <c r="Z4" s="203">
        <v>41374</v>
      </c>
      <c r="AA4" s="203">
        <v>41375</v>
      </c>
      <c r="AB4" s="203">
        <v>41376</v>
      </c>
      <c r="AC4" s="203">
        <v>41379</v>
      </c>
      <c r="AD4" s="203">
        <v>41380</v>
      </c>
      <c r="AE4" s="203">
        <v>41381</v>
      </c>
      <c r="AF4" s="203">
        <v>41382</v>
      </c>
      <c r="AG4" s="203">
        <v>41383</v>
      </c>
      <c r="AH4" s="203">
        <v>41386</v>
      </c>
      <c r="AI4" s="203">
        <v>41387</v>
      </c>
      <c r="AJ4" s="203">
        <v>41388</v>
      </c>
      <c r="AK4" s="203">
        <v>41389</v>
      </c>
      <c r="AL4" s="203">
        <v>41390</v>
      </c>
      <c r="AM4" s="203">
        <v>41393</v>
      </c>
      <c r="AN4" s="203">
        <v>41394</v>
      </c>
      <c r="AO4" s="203">
        <v>41395</v>
      </c>
      <c r="AP4" s="203">
        <v>41396</v>
      </c>
      <c r="AQ4" s="203">
        <v>41397</v>
      </c>
      <c r="AR4" s="203">
        <v>41400</v>
      </c>
      <c r="AS4" s="203">
        <v>41401</v>
      </c>
      <c r="AT4" s="203">
        <v>41402</v>
      </c>
      <c r="AU4" s="203">
        <v>41403</v>
      </c>
      <c r="AV4" s="203">
        <v>41404</v>
      </c>
      <c r="AW4" s="203">
        <v>41407</v>
      </c>
      <c r="AX4" s="203">
        <v>41408</v>
      </c>
      <c r="AY4" s="203">
        <v>41409</v>
      </c>
      <c r="AZ4" s="203">
        <v>41410</v>
      </c>
      <c r="BA4" s="203">
        <v>41411</v>
      </c>
      <c r="BB4" s="203">
        <v>41414</v>
      </c>
      <c r="BC4" s="203">
        <v>41415</v>
      </c>
      <c r="BD4" s="203">
        <v>41416</v>
      </c>
      <c r="BE4" s="203">
        <v>41417</v>
      </c>
      <c r="BF4" s="203">
        <v>41418</v>
      </c>
      <c r="BG4" s="203">
        <v>41421</v>
      </c>
      <c r="BH4" s="203">
        <v>41422</v>
      </c>
      <c r="BI4" s="203">
        <v>41423</v>
      </c>
      <c r="BJ4" s="203">
        <v>41424</v>
      </c>
      <c r="BK4" s="203">
        <v>41425</v>
      </c>
      <c r="BL4" s="203">
        <v>41428</v>
      </c>
      <c r="BM4" s="203">
        <v>41429</v>
      </c>
      <c r="BN4" s="203">
        <v>41430</v>
      </c>
      <c r="BO4" s="203">
        <v>41431</v>
      </c>
      <c r="BP4" s="203">
        <v>41432</v>
      </c>
      <c r="BQ4" s="203">
        <v>41435</v>
      </c>
      <c r="BR4" s="203">
        <v>41436</v>
      </c>
      <c r="BS4" s="203">
        <v>41437</v>
      </c>
      <c r="BT4" s="203">
        <v>41438</v>
      </c>
      <c r="BU4" s="203">
        <v>41439</v>
      </c>
      <c r="BV4" s="203">
        <v>41442</v>
      </c>
      <c r="BW4" s="203">
        <v>41443</v>
      </c>
      <c r="BX4" s="203">
        <v>41444</v>
      </c>
      <c r="BY4" s="203">
        <v>41445</v>
      </c>
      <c r="BZ4" s="203">
        <v>41446</v>
      </c>
      <c r="CA4" s="203">
        <v>41449</v>
      </c>
      <c r="CB4" s="203">
        <v>41450</v>
      </c>
      <c r="CC4" s="203">
        <v>41451</v>
      </c>
      <c r="CD4" s="203">
        <v>41452</v>
      </c>
      <c r="CE4" s="203">
        <v>41453</v>
      </c>
      <c r="CF4" s="203">
        <v>41456</v>
      </c>
      <c r="CG4" s="203">
        <v>41457</v>
      </c>
      <c r="CH4" s="203">
        <v>41458</v>
      </c>
      <c r="CI4" s="203">
        <v>41459</v>
      </c>
      <c r="CJ4" s="203">
        <v>41460</v>
      </c>
      <c r="CK4" s="203">
        <v>41463</v>
      </c>
      <c r="CL4" s="203">
        <v>41464</v>
      </c>
      <c r="CM4" s="203">
        <v>41465</v>
      </c>
      <c r="CN4" s="203">
        <v>41466</v>
      </c>
      <c r="CO4" s="203">
        <v>41467</v>
      </c>
      <c r="CP4" s="203">
        <v>41470</v>
      </c>
      <c r="CQ4" s="203">
        <v>41471</v>
      </c>
      <c r="CR4" s="203">
        <v>41472</v>
      </c>
      <c r="CS4" s="203">
        <v>41473</v>
      </c>
      <c r="CT4" s="203">
        <v>41474</v>
      </c>
      <c r="CU4" s="203">
        <v>41477</v>
      </c>
      <c r="CV4" s="203">
        <v>41478</v>
      </c>
      <c r="CW4" s="203">
        <v>41479</v>
      </c>
      <c r="CX4" s="203">
        <v>41480</v>
      </c>
      <c r="CY4" s="203">
        <v>41481</v>
      </c>
      <c r="CZ4" s="203">
        <v>41484</v>
      </c>
      <c r="DA4" s="203">
        <v>41485</v>
      </c>
      <c r="DB4" s="203">
        <v>41486</v>
      </c>
      <c r="DC4" s="203">
        <v>41487</v>
      </c>
      <c r="DD4" s="203">
        <v>41488</v>
      </c>
      <c r="DE4" s="203">
        <v>41491</v>
      </c>
      <c r="DF4" s="203">
        <v>41492</v>
      </c>
      <c r="DG4" s="203">
        <v>41493</v>
      </c>
      <c r="DH4" s="203">
        <v>41494</v>
      </c>
      <c r="DI4" s="203">
        <v>41495</v>
      </c>
      <c r="DJ4" s="203">
        <v>41498</v>
      </c>
      <c r="DK4" s="203">
        <v>41499</v>
      </c>
      <c r="DL4" s="203">
        <v>41500</v>
      </c>
      <c r="DM4" s="203">
        <v>41501</v>
      </c>
      <c r="DN4" s="203">
        <v>41502</v>
      </c>
      <c r="DO4" s="203">
        <v>41505</v>
      </c>
      <c r="DP4" s="203">
        <v>41506</v>
      </c>
      <c r="DQ4" s="203">
        <v>41507</v>
      </c>
      <c r="DR4" s="203">
        <v>41508</v>
      </c>
      <c r="DS4" s="203">
        <v>41509</v>
      </c>
      <c r="DT4" s="203">
        <v>41512</v>
      </c>
      <c r="DU4" s="203">
        <v>41513</v>
      </c>
      <c r="DV4" s="203">
        <v>41514</v>
      </c>
      <c r="DW4" s="203">
        <v>41515</v>
      </c>
      <c r="DX4" s="203">
        <v>41516</v>
      </c>
      <c r="DY4" s="203">
        <v>41519</v>
      </c>
      <c r="DZ4" s="203">
        <v>41520</v>
      </c>
      <c r="EA4" s="203">
        <v>41521</v>
      </c>
      <c r="EB4" s="203">
        <v>41522</v>
      </c>
      <c r="EC4" s="203">
        <v>41523</v>
      </c>
      <c r="ED4" s="203">
        <v>41526</v>
      </c>
      <c r="EE4" s="203">
        <v>41527</v>
      </c>
      <c r="EF4" s="203">
        <v>41528</v>
      </c>
      <c r="EG4" s="203">
        <v>41529</v>
      </c>
      <c r="EH4" s="203">
        <v>41530</v>
      </c>
      <c r="EI4" s="203">
        <v>41533</v>
      </c>
      <c r="EJ4" s="203">
        <v>41534</v>
      </c>
      <c r="EK4" s="203">
        <v>41535</v>
      </c>
      <c r="EL4" s="203">
        <v>41536</v>
      </c>
      <c r="EM4" s="203">
        <v>41537</v>
      </c>
      <c r="EN4" s="203">
        <v>41540</v>
      </c>
      <c r="EO4" s="203">
        <v>41541</v>
      </c>
      <c r="EP4" s="203">
        <v>41542</v>
      </c>
      <c r="EQ4" s="203">
        <v>41543</v>
      </c>
      <c r="ER4" s="203">
        <v>41544</v>
      </c>
      <c r="ES4" s="204">
        <v>41547</v>
      </c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</row>
    <row r="5" spans="1:203" s="7" customFormat="1" ht="45">
      <c r="A5" s="53">
        <v>4</v>
      </c>
      <c r="B5" s="53" t="s">
        <v>40</v>
      </c>
      <c r="C5" s="74"/>
      <c r="D5" s="53"/>
      <c r="E5" s="101" t="s">
        <v>246</v>
      </c>
      <c r="F5" s="97" t="s">
        <v>245</v>
      </c>
      <c r="G5" s="98" t="s">
        <v>71</v>
      </c>
      <c r="H5" s="20"/>
      <c r="I5" s="20"/>
      <c r="J5" s="116">
        <v>41367</v>
      </c>
      <c r="K5" s="116">
        <v>41518</v>
      </c>
      <c r="L5" s="117" t="s">
        <v>252</v>
      </c>
      <c r="M5" s="98"/>
      <c r="N5" s="102" t="s">
        <v>78</v>
      </c>
      <c r="O5" s="45"/>
      <c r="P5" s="19"/>
      <c r="Q5" s="20"/>
      <c r="R5" s="20"/>
      <c r="S5" s="20"/>
      <c r="T5" s="20" t="s">
        <v>62</v>
      </c>
      <c r="U5" s="20" t="s">
        <v>62</v>
      </c>
      <c r="V5" s="20" t="s">
        <v>62</v>
      </c>
      <c r="W5" s="20" t="s">
        <v>62</v>
      </c>
      <c r="X5" s="20" t="s">
        <v>62</v>
      </c>
      <c r="Y5" s="20" t="s">
        <v>62</v>
      </c>
      <c r="Z5" s="20" t="s">
        <v>62</v>
      </c>
      <c r="AA5" s="20" t="s">
        <v>62</v>
      </c>
      <c r="AB5" s="20" t="s">
        <v>62</v>
      </c>
      <c r="AC5" s="20" t="s">
        <v>62</v>
      </c>
      <c r="AD5" s="20" t="s">
        <v>62</v>
      </c>
      <c r="AE5" s="20" t="s">
        <v>62</v>
      </c>
      <c r="AF5" s="20" t="s">
        <v>62</v>
      </c>
      <c r="AG5" s="20" t="s">
        <v>62</v>
      </c>
      <c r="AH5" s="20" t="s">
        <v>62</v>
      </c>
      <c r="AI5" s="20" t="s">
        <v>62</v>
      </c>
      <c r="AJ5" s="20" t="s">
        <v>62</v>
      </c>
      <c r="AK5" s="20" t="s">
        <v>62</v>
      </c>
      <c r="AL5" s="20" t="s">
        <v>62</v>
      </c>
      <c r="AM5" s="20" t="s">
        <v>62</v>
      </c>
      <c r="AN5" s="20" t="s">
        <v>62</v>
      </c>
      <c r="AO5" s="20" t="s">
        <v>62</v>
      </c>
      <c r="AP5" s="20" t="s">
        <v>62</v>
      </c>
      <c r="AQ5" s="20" t="s">
        <v>62</v>
      </c>
      <c r="AR5" s="20" t="s">
        <v>62</v>
      </c>
      <c r="AS5" s="20" t="s">
        <v>62</v>
      </c>
      <c r="AT5" s="20" t="s">
        <v>62</v>
      </c>
      <c r="AU5" s="20" t="s">
        <v>62</v>
      </c>
      <c r="AV5" s="20" t="s">
        <v>62</v>
      </c>
      <c r="AW5" s="20" t="s">
        <v>62</v>
      </c>
      <c r="AX5" s="20" t="s">
        <v>62</v>
      </c>
      <c r="AY5" s="20" t="s">
        <v>62</v>
      </c>
      <c r="AZ5" s="20" t="s">
        <v>62</v>
      </c>
      <c r="BA5" s="20" t="s">
        <v>62</v>
      </c>
      <c r="BB5" s="20" t="s">
        <v>62</v>
      </c>
      <c r="BC5" s="20" t="s">
        <v>62</v>
      </c>
      <c r="BD5" s="20" t="s">
        <v>62</v>
      </c>
      <c r="BE5" s="20" t="s">
        <v>62</v>
      </c>
      <c r="BF5" s="20" t="s">
        <v>62</v>
      </c>
      <c r="BG5" s="20" t="s">
        <v>62</v>
      </c>
      <c r="BH5" s="20" t="s">
        <v>62</v>
      </c>
      <c r="BI5" s="20" t="s">
        <v>62</v>
      </c>
      <c r="BJ5" s="20" t="s">
        <v>62</v>
      </c>
      <c r="BK5" s="20" t="s">
        <v>62</v>
      </c>
      <c r="BL5" s="20" t="s">
        <v>62</v>
      </c>
      <c r="BM5" s="20" t="s">
        <v>62</v>
      </c>
      <c r="BN5" s="20" t="s">
        <v>62</v>
      </c>
      <c r="BO5" s="20" t="s">
        <v>62</v>
      </c>
      <c r="BP5" s="20" t="s">
        <v>62</v>
      </c>
      <c r="BQ5" s="20" t="s">
        <v>62</v>
      </c>
      <c r="BR5" s="20" t="s">
        <v>62</v>
      </c>
      <c r="BS5" s="20" t="s">
        <v>62</v>
      </c>
      <c r="BT5" s="20" t="s">
        <v>62</v>
      </c>
      <c r="BU5" s="20" t="s">
        <v>62</v>
      </c>
      <c r="BV5" s="20" t="s">
        <v>62</v>
      </c>
      <c r="BW5" s="20" t="s">
        <v>62</v>
      </c>
      <c r="BX5" s="20" t="s">
        <v>62</v>
      </c>
      <c r="BY5" s="20" t="s">
        <v>62</v>
      </c>
      <c r="BZ5" s="20" t="s">
        <v>62</v>
      </c>
      <c r="CA5" s="20" t="s">
        <v>62</v>
      </c>
      <c r="CB5" s="20" t="s">
        <v>62</v>
      </c>
      <c r="CC5" s="20" t="s">
        <v>62</v>
      </c>
      <c r="CD5" s="20" t="s">
        <v>62</v>
      </c>
      <c r="CE5" s="20" t="s">
        <v>62</v>
      </c>
      <c r="CF5" s="20" t="s">
        <v>62</v>
      </c>
      <c r="CG5" s="20" t="s">
        <v>62</v>
      </c>
      <c r="CH5" s="20" t="s">
        <v>62</v>
      </c>
      <c r="CI5" s="20" t="s">
        <v>62</v>
      </c>
      <c r="CJ5" s="20" t="s">
        <v>62</v>
      </c>
      <c r="CK5" s="20" t="s">
        <v>62</v>
      </c>
      <c r="CL5" s="20" t="s">
        <v>62</v>
      </c>
      <c r="CM5" s="20" t="s">
        <v>62</v>
      </c>
      <c r="CN5" s="20" t="s">
        <v>62</v>
      </c>
      <c r="CO5" s="20" t="s">
        <v>62</v>
      </c>
      <c r="CP5" s="20" t="s">
        <v>62</v>
      </c>
      <c r="CQ5" s="20" t="s">
        <v>62</v>
      </c>
      <c r="CR5" s="20" t="s">
        <v>62</v>
      </c>
      <c r="CS5" s="20" t="s">
        <v>62</v>
      </c>
      <c r="CT5" s="20" t="s">
        <v>62</v>
      </c>
      <c r="CU5" s="20" t="s">
        <v>62</v>
      </c>
      <c r="CV5" s="20" t="s">
        <v>62</v>
      </c>
      <c r="CW5" s="20" t="s">
        <v>62</v>
      </c>
      <c r="CX5" s="20" t="s">
        <v>62</v>
      </c>
      <c r="CY5" s="20" t="s">
        <v>62</v>
      </c>
      <c r="CZ5" s="20" t="s">
        <v>62</v>
      </c>
      <c r="DA5" s="20" t="s">
        <v>62</v>
      </c>
      <c r="DB5" s="20" t="s">
        <v>62</v>
      </c>
      <c r="DC5" s="20" t="s">
        <v>62</v>
      </c>
      <c r="DD5" s="20" t="s">
        <v>62</v>
      </c>
      <c r="DE5" s="20" t="s">
        <v>62</v>
      </c>
      <c r="DF5" s="20" t="s">
        <v>62</v>
      </c>
      <c r="DG5" s="20" t="s">
        <v>62</v>
      </c>
      <c r="DH5" s="20" t="s">
        <v>62</v>
      </c>
      <c r="DI5" s="20" t="s">
        <v>62</v>
      </c>
      <c r="DJ5" s="20" t="s">
        <v>62</v>
      </c>
      <c r="DK5" s="20" t="s">
        <v>62</v>
      </c>
      <c r="DL5" s="20" t="s">
        <v>62</v>
      </c>
      <c r="DM5" s="20" t="s">
        <v>62</v>
      </c>
      <c r="DN5" s="20" t="s">
        <v>62</v>
      </c>
      <c r="DO5" s="20" t="s">
        <v>62</v>
      </c>
      <c r="DP5" s="20" t="s">
        <v>62</v>
      </c>
      <c r="DQ5" s="20" t="s">
        <v>62</v>
      </c>
      <c r="DR5" s="20" t="s">
        <v>62</v>
      </c>
      <c r="DS5" s="20" t="s">
        <v>62</v>
      </c>
      <c r="DT5" s="20" t="s">
        <v>62</v>
      </c>
      <c r="DU5" s="20" t="s">
        <v>62</v>
      </c>
      <c r="DV5" s="20" t="s">
        <v>62</v>
      </c>
      <c r="DW5" s="20" t="s">
        <v>62</v>
      </c>
      <c r="DX5" s="20" t="s">
        <v>62</v>
      </c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12"/>
    </row>
    <row r="6" spans="1:203" s="35" customFormat="1" ht="33.75" outlineLevel="1">
      <c r="A6" s="56" t="s">
        <v>48</v>
      </c>
      <c r="B6" s="56"/>
      <c r="C6" s="56" t="s">
        <v>37</v>
      </c>
      <c r="D6" s="56"/>
      <c r="E6" s="117" t="s">
        <v>322</v>
      </c>
      <c r="F6" s="118"/>
      <c r="G6" s="118"/>
      <c r="H6" s="119"/>
      <c r="I6" s="119"/>
      <c r="J6" s="96">
        <v>41379</v>
      </c>
      <c r="K6" s="96">
        <v>41518</v>
      </c>
      <c r="L6" s="117" t="s">
        <v>247</v>
      </c>
      <c r="M6" s="118"/>
      <c r="N6" s="120" t="s">
        <v>86</v>
      </c>
      <c r="O6" s="46"/>
      <c r="P6" s="32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 t="s">
        <v>61</v>
      </c>
      <c r="AC6" s="33" t="s">
        <v>61</v>
      </c>
      <c r="AD6" s="33" t="s">
        <v>61</v>
      </c>
      <c r="AE6" s="33" t="s">
        <v>61</v>
      </c>
      <c r="AF6" s="33" t="s">
        <v>61</v>
      </c>
      <c r="AG6" s="33" t="s">
        <v>61</v>
      </c>
      <c r="AH6" s="33" t="s">
        <v>61</v>
      </c>
      <c r="AI6" s="33" t="s">
        <v>61</v>
      </c>
      <c r="AJ6" s="33" t="s">
        <v>61</v>
      </c>
      <c r="AK6" s="33" t="s">
        <v>61</v>
      </c>
      <c r="AL6" s="33" t="s">
        <v>61</v>
      </c>
      <c r="AM6" s="33" t="s">
        <v>61</v>
      </c>
      <c r="AN6" s="33" t="s">
        <v>61</v>
      </c>
      <c r="AO6" s="33" t="s">
        <v>61</v>
      </c>
      <c r="AP6" s="33" t="s">
        <v>61</v>
      </c>
      <c r="AQ6" s="33" t="s">
        <v>61</v>
      </c>
      <c r="AR6" s="33" t="s">
        <v>61</v>
      </c>
      <c r="AS6" s="33" t="s">
        <v>61</v>
      </c>
      <c r="AT6" s="33" t="s">
        <v>61</v>
      </c>
      <c r="AU6" s="33" t="s">
        <v>61</v>
      </c>
      <c r="AV6" s="33" t="s">
        <v>61</v>
      </c>
      <c r="AW6" s="33" t="s">
        <v>61</v>
      </c>
      <c r="AX6" s="33" t="s">
        <v>61</v>
      </c>
      <c r="AY6" s="33" t="s">
        <v>61</v>
      </c>
      <c r="AZ6" s="33" t="s">
        <v>61</v>
      </c>
      <c r="BA6" s="33" t="s">
        <v>61</v>
      </c>
      <c r="BB6" s="33" t="s">
        <v>61</v>
      </c>
      <c r="BC6" s="33" t="s">
        <v>61</v>
      </c>
      <c r="BD6" s="33" t="s">
        <v>61</v>
      </c>
      <c r="BE6" s="33" t="s">
        <v>61</v>
      </c>
      <c r="BF6" s="33" t="s">
        <v>61</v>
      </c>
      <c r="BG6" s="33" t="s">
        <v>61</v>
      </c>
      <c r="BH6" s="33" t="s">
        <v>61</v>
      </c>
      <c r="BI6" s="33" t="s">
        <v>61</v>
      </c>
      <c r="BJ6" s="33" t="s">
        <v>61</v>
      </c>
      <c r="BK6" s="33" t="s">
        <v>61</v>
      </c>
      <c r="BL6" s="33" t="s">
        <v>61</v>
      </c>
      <c r="BM6" s="33" t="s">
        <v>61</v>
      </c>
      <c r="BN6" s="33" t="s">
        <v>61</v>
      </c>
      <c r="BO6" s="33" t="s">
        <v>61</v>
      </c>
      <c r="BP6" s="33" t="s">
        <v>61</v>
      </c>
      <c r="BQ6" s="33" t="s">
        <v>61</v>
      </c>
      <c r="BR6" s="33" t="s">
        <v>61</v>
      </c>
      <c r="BS6" s="33" t="s">
        <v>61</v>
      </c>
      <c r="BT6" s="33" t="s">
        <v>61</v>
      </c>
      <c r="BU6" s="33" t="s">
        <v>61</v>
      </c>
      <c r="BV6" s="33" t="s">
        <v>61</v>
      </c>
      <c r="BW6" s="33" t="s">
        <v>61</v>
      </c>
      <c r="BX6" s="33" t="s">
        <v>61</v>
      </c>
      <c r="BY6" s="33" t="s">
        <v>61</v>
      </c>
      <c r="BZ6" s="33" t="s">
        <v>61</v>
      </c>
      <c r="CA6" s="33" t="s">
        <v>61</v>
      </c>
      <c r="CB6" s="33" t="s">
        <v>61</v>
      </c>
      <c r="CC6" s="33" t="s">
        <v>61</v>
      </c>
      <c r="CD6" s="33" t="s">
        <v>61</v>
      </c>
      <c r="CE6" s="33" t="s">
        <v>61</v>
      </c>
      <c r="CF6" s="33" t="s">
        <v>61</v>
      </c>
      <c r="CG6" s="33" t="s">
        <v>61</v>
      </c>
      <c r="CH6" s="33" t="s">
        <v>61</v>
      </c>
      <c r="CI6" s="33" t="s">
        <v>61</v>
      </c>
      <c r="CJ6" s="33" t="s">
        <v>61</v>
      </c>
      <c r="CK6" s="33" t="s">
        <v>61</v>
      </c>
      <c r="CL6" s="33" t="s">
        <v>61</v>
      </c>
      <c r="CM6" s="33" t="s">
        <v>61</v>
      </c>
      <c r="CN6" s="33" t="s">
        <v>61</v>
      </c>
      <c r="CO6" s="33" t="s">
        <v>61</v>
      </c>
      <c r="CP6" s="33" t="s">
        <v>61</v>
      </c>
      <c r="CQ6" s="33" t="s">
        <v>61</v>
      </c>
      <c r="CR6" s="33" t="s">
        <v>61</v>
      </c>
      <c r="CS6" s="33" t="s">
        <v>61</v>
      </c>
      <c r="CT6" s="33" t="s">
        <v>61</v>
      </c>
      <c r="CU6" s="33" t="s">
        <v>61</v>
      </c>
      <c r="CV6" s="33" t="s">
        <v>61</v>
      </c>
      <c r="CW6" s="33" t="s">
        <v>61</v>
      </c>
      <c r="CX6" s="33" t="s">
        <v>61</v>
      </c>
      <c r="CY6" s="33" t="s">
        <v>61</v>
      </c>
      <c r="CZ6" s="33" t="s">
        <v>61</v>
      </c>
      <c r="DA6" s="33" t="s">
        <v>61</v>
      </c>
      <c r="DB6" s="33" t="s">
        <v>61</v>
      </c>
      <c r="DC6" s="33" t="s">
        <v>61</v>
      </c>
      <c r="DD6" s="33" t="s">
        <v>61</v>
      </c>
      <c r="DE6" s="33" t="s">
        <v>61</v>
      </c>
      <c r="DF6" s="33" t="s">
        <v>61</v>
      </c>
      <c r="DG6" s="33" t="s">
        <v>61</v>
      </c>
      <c r="DH6" s="33" t="s">
        <v>61</v>
      </c>
      <c r="DI6" s="33" t="s">
        <v>61</v>
      </c>
      <c r="DJ6" s="33" t="s">
        <v>61</v>
      </c>
      <c r="DK6" s="33" t="s">
        <v>61</v>
      </c>
      <c r="DL6" s="33" t="s">
        <v>61</v>
      </c>
      <c r="DM6" s="33" t="s">
        <v>61</v>
      </c>
      <c r="DN6" s="33" t="s">
        <v>61</v>
      </c>
      <c r="DO6" s="33" t="s">
        <v>61</v>
      </c>
      <c r="DP6" s="33" t="s">
        <v>61</v>
      </c>
      <c r="DQ6" s="33" t="s">
        <v>61</v>
      </c>
      <c r="DR6" s="33" t="s">
        <v>61</v>
      </c>
      <c r="DS6" s="33" t="s">
        <v>61</v>
      </c>
      <c r="DT6" s="33" t="s">
        <v>61</v>
      </c>
      <c r="DU6" s="33" t="s">
        <v>61</v>
      </c>
      <c r="DV6" s="33" t="s">
        <v>61</v>
      </c>
      <c r="DW6" s="33" t="s">
        <v>61</v>
      </c>
      <c r="DX6" s="33" t="s">
        <v>61</v>
      </c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4"/>
    </row>
    <row r="7" spans="1:203" s="6" customFormat="1" ht="33.75" outlineLevel="2">
      <c r="A7" s="160" t="s">
        <v>161</v>
      </c>
      <c r="B7" s="160"/>
      <c r="C7" s="161"/>
      <c r="D7" s="160" t="s">
        <v>119</v>
      </c>
      <c r="E7" s="162"/>
      <c r="F7" s="163" t="s">
        <v>120</v>
      </c>
      <c r="G7" s="162"/>
      <c r="H7" s="164"/>
      <c r="I7" s="164"/>
      <c r="J7" s="181">
        <v>41379</v>
      </c>
      <c r="K7" s="181">
        <v>41470</v>
      </c>
      <c r="L7" s="168" t="s">
        <v>247</v>
      </c>
      <c r="M7" s="162"/>
      <c r="N7" s="172" t="s">
        <v>86</v>
      </c>
      <c r="O7" s="46"/>
      <c r="P7" s="17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 t="s">
        <v>61</v>
      </c>
      <c r="AD7" s="18" t="s">
        <v>61</v>
      </c>
      <c r="AE7" s="18" t="s">
        <v>61</v>
      </c>
      <c r="AF7" s="18" t="s">
        <v>61</v>
      </c>
      <c r="AG7" s="18" t="s">
        <v>61</v>
      </c>
      <c r="AH7" s="18" t="s">
        <v>61</v>
      </c>
      <c r="AI7" s="18" t="s">
        <v>61</v>
      </c>
      <c r="AJ7" s="18" t="s">
        <v>61</v>
      </c>
      <c r="AK7" s="18" t="s">
        <v>61</v>
      </c>
      <c r="AL7" s="18" t="s">
        <v>61</v>
      </c>
      <c r="AM7" s="18" t="s">
        <v>61</v>
      </c>
      <c r="AN7" s="18" t="s">
        <v>61</v>
      </c>
      <c r="AO7" s="18" t="s">
        <v>61</v>
      </c>
      <c r="AP7" s="18" t="s">
        <v>61</v>
      </c>
      <c r="AQ7" s="18" t="s">
        <v>61</v>
      </c>
      <c r="AR7" s="18" t="s">
        <v>61</v>
      </c>
      <c r="AS7" s="18" t="s">
        <v>61</v>
      </c>
      <c r="AT7" s="18" t="s">
        <v>61</v>
      </c>
      <c r="AU7" s="18" t="s">
        <v>61</v>
      </c>
      <c r="AV7" s="18" t="s">
        <v>61</v>
      </c>
      <c r="AW7" s="18" t="s">
        <v>61</v>
      </c>
      <c r="AX7" s="18" t="s">
        <v>61</v>
      </c>
      <c r="AY7" s="18" t="s">
        <v>61</v>
      </c>
      <c r="AZ7" s="18" t="s">
        <v>61</v>
      </c>
      <c r="BA7" s="18" t="s">
        <v>61</v>
      </c>
      <c r="BB7" s="18" t="s">
        <v>61</v>
      </c>
      <c r="BC7" s="18" t="s">
        <v>61</v>
      </c>
      <c r="BD7" s="18" t="s">
        <v>61</v>
      </c>
      <c r="BE7" s="18" t="s">
        <v>61</v>
      </c>
      <c r="BF7" s="18" t="s">
        <v>61</v>
      </c>
      <c r="BG7" s="18" t="s">
        <v>61</v>
      </c>
      <c r="BH7" s="18" t="s">
        <v>61</v>
      </c>
      <c r="BI7" s="18" t="s">
        <v>61</v>
      </c>
      <c r="BJ7" s="18" t="s">
        <v>61</v>
      </c>
      <c r="BK7" s="18" t="s">
        <v>61</v>
      </c>
      <c r="BL7" s="18" t="s">
        <v>61</v>
      </c>
      <c r="BM7" s="18" t="s">
        <v>61</v>
      </c>
      <c r="BN7" s="18" t="s">
        <v>61</v>
      </c>
      <c r="BO7" s="18" t="s">
        <v>61</v>
      </c>
      <c r="BP7" s="18" t="s">
        <v>61</v>
      </c>
      <c r="BQ7" s="18" t="s">
        <v>61</v>
      </c>
      <c r="BR7" s="18" t="s">
        <v>61</v>
      </c>
      <c r="BS7" s="18" t="s">
        <v>61</v>
      </c>
      <c r="BT7" s="18" t="s">
        <v>61</v>
      </c>
      <c r="BU7" s="18" t="s">
        <v>61</v>
      </c>
      <c r="BV7" s="18" t="s">
        <v>61</v>
      </c>
      <c r="BW7" s="18" t="s">
        <v>61</v>
      </c>
      <c r="BX7" s="18" t="s">
        <v>61</v>
      </c>
      <c r="BY7" s="18" t="s">
        <v>61</v>
      </c>
      <c r="BZ7" s="18" t="s">
        <v>61</v>
      </c>
      <c r="CA7" s="18" t="s">
        <v>61</v>
      </c>
      <c r="CB7" s="18" t="s">
        <v>61</v>
      </c>
      <c r="CC7" s="18" t="s">
        <v>61</v>
      </c>
      <c r="CD7" s="18" t="s">
        <v>61</v>
      </c>
      <c r="CE7" s="18" t="s">
        <v>61</v>
      </c>
      <c r="CF7" s="18" t="s">
        <v>61</v>
      </c>
      <c r="CG7" s="18" t="s">
        <v>61</v>
      </c>
      <c r="CH7" s="18" t="s">
        <v>61</v>
      </c>
      <c r="CI7" s="18" t="s">
        <v>61</v>
      </c>
      <c r="CJ7" s="18" t="s">
        <v>61</v>
      </c>
      <c r="CK7" s="18" t="s">
        <v>61</v>
      </c>
      <c r="CL7" s="18" t="s">
        <v>61</v>
      </c>
      <c r="CM7" s="18" t="s">
        <v>61</v>
      </c>
      <c r="CN7" s="18" t="s">
        <v>61</v>
      </c>
      <c r="CO7" s="18" t="s">
        <v>61</v>
      </c>
      <c r="CP7" s="18" t="s">
        <v>61</v>
      </c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1"/>
    </row>
    <row r="8" spans="1:203" s="35" customFormat="1" outlineLevel="1">
      <c r="A8" s="56" t="s">
        <v>50</v>
      </c>
      <c r="B8" s="56"/>
      <c r="C8" s="56" t="s">
        <v>84</v>
      </c>
      <c r="D8" s="56"/>
      <c r="E8" s="127"/>
      <c r="F8" s="118"/>
      <c r="G8" s="118"/>
      <c r="H8" s="119"/>
      <c r="I8" s="119"/>
      <c r="J8" s="121">
        <v>41379</v>
      </c>
      <c r="K8" s="121">
        <v>41455</v>
      </c>
      <c r="L8" s="117" t="s">
        <v>259</v>
      </c>
      <c r="M8" s="118"/>
      <c r="N8" s="120" t="s">
        <v>78</v>
      </c>
      <c r="O8" s="46"/>
      <c r="P8" s="32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 t="s">
        <v>61</v>
      </c>
      <c r="AD8" s="33" t="s">
        <v>61</v>
      </c>
      <c r="AE8" s="33" t="s">
        <v>61</v>
      </c>
      <c r="AF8" s="33" t="s">
        <v>61</v>
      </c>
      <c r="AG8" s="33" t="s">
        <v>61</v>
      </c>
      <c r="AH8" s="33" t="s">
        <v>61</v>
      </c>
      <c r="AI8" s="33" t="s">
        <v>61</v>
      </c>
      <c r="AJ8" s="33" t="s">
        <v>61</v>
      </c>
      <c r="AK8" s="33" t="s">
        <v>61</v>
      </c>
      <c r="AL8" s="33" t="s">
        <v>61</v>
      </c>
      <c r="AM8" s="33" t="s">
        <v>61</v>
      </c>
      <c r="AN8" s="33" t="s">
        <v>61</v>
      </c>
      <c r="AO8" s="33" t="s">
        <v>61</v>
      </c>
      <c r="AP8" s="33" t="s">
        <v>61</v>
      </c>
      <c r="AQ8" s="33" t="s">
        <v>61</v>
      </c>
      <c r="AR8" s="33" t="s">
        <v>61</v>
      </c>
      <c r="AS8" s="33" t="s">
        <v>61</v>
      </c>
      <c r="AT8" s="33" t="s">
        <v>61</v>
      </c>
      <c r="AU8" s="33" t="s">
        <v>61</v>
      </c>
      <c r="AV8" s="33" t="s">
        <v>61</v>
      </c>
      <c r="AW8" s="33" t="s">
        <v>61</v>
      </c>
      <c r="AX8" s="33" t="s">
        <v>61</v>
      </c>
      <c r="AY8" s="33" t="s">
        <v>61</v>
      </c>
      <c r="AZ8" s="33" t="s">
        <v>61</v>
      </c>
      <c r="BA8" s="33" t="s">
        <v>61</v>
      </c>
      <c r="BB8" s="33" t="s">
        <v>61</v>
      </c>
      <c r="BC8" s="33" t="s">
        <v>61</v>
      </c>
      <c r="BD8" s="33" t="s">
        <v>61</v>
      </c>
      <c r="BE8" s="33" t="s">
        <v>61</v>
      </c>
      <c r="BF8" s="33" t="s">
        <v>61</v>
      </c>
      <c r="BG8" s="33" t="s">
        <v>61</v>
      </c>
      <c r="BH8" s="33" t="s">
        <v>61</v>
      </c>
      <c r="BI8" s="33" t="s">
        <v>61</v>
      </c>
      <c r="BJ8" s="33" t="s">
        <v>61</v>
      </c>
      <c r="BK8" s="33" t="s">
        <v>61</v>
      </c>
      <c r="BL8" s="33" t="s">
        <v>61</v>
      </c>
      <c r="BM8" s="33" t="s">
        <v>61</v>
      </c>
      <c r="BN8" s="33" t="s">
        <v>61</v>
      </c>
      <c r="BO8" s="33" t="s">
        <v>61</v>
      </c>
      <c r="BP8" s="33" t="s">
        <v>61</v>
      </c>
      <c r="BQ8" s="33" t="s">
        <v>61</v>
      </c>
      <c r="BR8" s="33" t="s">
        <v>61</v>
      </c>
      <c r="BS8" s="33" t="s">
        <v>61</v>
      </c>
      <c r="BT8" s="33" t="s">
        <v>61</v>
      </c>
      <c r="BU8" s="33" t="s">
        <v>61</v>
      </c>
      <c r="BV8" s="33" t="s">
        <v>61</v>
      </c>
      <c r="BW8" s="33" t="s">
        <v>61</v>
      </c>
      <c r="BX8" s="33" t="s">
        <v>61</v>
      </c>
      <c r="BY8" s="33" t="s">
        <v>61</v>
      </c>
      <c r="BZ8" s="33" t="s">
        <v>61</v>
      </c>
      <c r="CA8" s="33" t="s">
        <v>61</v>
      </c>
      <c r="CB8" s="33" t="s">
        <v>61</v>
      </c>
      <c r="CC8" s="33" t="s">
        <v>61</v>
      </c>
      <c r="CD8" s="33" t="s">
        <v>61</v>
      </c>
      <c r="CE8" s="33" t="s">
        <v>61</v>
      </c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4"/>
    </row>
    <row r="9" spans="1:203" s="6" customFormat="1" outlineLevel="2">
      <c r="A9" s="174" t="s">
        <v>167</v>
      </c>
      <c r="B9" s="174"/>
      <c r="C9" s="175"/>
      <c r="D9" s="174" t="s">
        <v>318</v>
      </c>
      <c r="E9" s="178" t="s">
        <v>256</v>
      </c>
      <c r="F9" s="177"/>
      <c r="G9" s="176"/>
      <c r="H9" s="178"/>
      <c r="I9" s="178"/>
      <c r="J9" s="179">
        <v>41379</v>
      </c>
      <c r="K9" s="179">
        <v>41395</v>
      </c>
      <c r="L9" s="176" t="s">
        <v>259</v>
      </c>
      <c r="M9" s="176"/>
      <c r="N9" s="180" t="s">
        <v>260</v>
      </c>
      <c r="O9" s="29"/>
      <c r="P9" s="1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 t="s">
        <v>61</v>
      </c>
      <c r="AD9" s="18" t="s">
        <v>61</v>
      </c>
      <c r="AE9" s="18" t="s">
        <v>61</v>
      </c>
      <c r="AF9" s="18" t="s">
        <v>61</v>
      </c>
      <c r="AG9" s="18" t="s">
        <v>61</v>
      </c>
      <c r="AH9" s="18" t="s">
        <v>61</v>
      </c>
      <c r="AI9" s="18" t="s">
        <v>61</v>
      </c>
      <c r="AJ9" s="18" t="s">
        <v>61</v>
      </c>
      <c r="AK9" s="18" t="s">
        <v>61</v>
      </c>
      <c r="AL9" s="18" t="s">
        <v>61</v>
      </c>
      <c r="AM9" s="18" t="s">
        <v>61</v>
      </c>
      <c r="AN9" s="18" t="s">
        <v>61</v>
      </c>
      <c r="AO9" s="18" t="s">
        <v>61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1"/>
    </row>
    <row r="10" spans="1:203" s="6" customFormat="1" ht="22.5" outlineLevel="2">
      <c r="A10" s="52" t="s">
        <v>168</v>
      </c>
      <c r="B10" s="52"/>
      <c r="C10" s="66"/>
      <c r="D10" s="52" t="s">
        <v>181</v>
      </c>
      <c r="E10" s="94" t="s">
        <v>237</v>
      </c>
      <c r="F10" s="93"/>
      <c r="G10" s="94"/>
      <c r="H10" s="18"/>
      <c r="I10" s="18"/>
      <c r="J10" s="112"/>
      <c r="K10" s="107">
        <v>41409</v>
      </c>
      <c r="L10" s="94" t="s">
        <v>260</v>
      </c>
      <c r="M10" s="94"/>
      <c r="N10" s="108" t="s">
        <v>260</v>
      </c>
      <c r="O10" s="29"/>
      <c r="P10" s="1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 t="s">
        <v>61</v>
      </c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1"/>
    </row>
    <row r="11" spans="1:203" s="6" customFormat="1" ht="22.5" outlineLevel="2">
      <c r="A11" s="174" t="s">
        <v>169</v>
      </c>
      <c r="B11" s="174"/>
      <c r="C11" s="175"/>
      <c r="D11" s="174" t="s">
        <v>262</v>
      </c>
      <c r="E11" s="178" t="s">
        <v>319</v>
      </c>
      <c r="F11" s="177"/>
      <c r="G11" s="176"/>
      <c r="H11" s="178"/>
      <c r="I11" s="178"/>
      <c r="J11" s="179">
        <v>41379</v>
      </c>
      <c r="K11" s="179">
        <v>41401</v>
      </c>
      <c r="L11" s="176" t="s">
        <v>261</v>
      </c>
      <c r="M11" s="176"/>
      <c r="N11" s="180" t="s">
        <v>260</v>
      </c>
      <c r="O11" s="29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 t="s">
        <v>61</v>
      </c>
      <c r="AD11" s="18" t="s">
        <v>61</v>
      </c>
      <c r="AE11" s="18" t="s">
        <v>61</v>
      </c>
      <c r="AF11" s="18" t="s">
        <v>61</v>
      </c>
      <c r="AG11" s="18" t="s">
        <v>61</v>
      </c>
      <c r="AH11" s="18" t="s">
        <v>61</v>
      </c>
      <c r="AI11" s="18" t="s">
        <v>61</v>
      </c>
      <c r="AJ11" s="18" t="s">
        <v>61</v>
      </c>
      <c r="AK11" s="18" t="s">
        <v>61</v>
      </c>
      <c r="AL11" s="18" t="s">
        <v>61</v>
      </c>
      <c r="AM11" s="18" t="s">
        <v>61</v>
      </c>
      <c r="AN11" s="18" t="s">
        <v>61</v>
      </c>
      <c r="AO11" s="18" t="s">
        <v>61</v>
      </c>
      <c r="AP11" s="18" t="s">
        <v>61</v>
      </c>
      <c r="AQ11" s="18" t="s">
        <v>61</v>
      </c>
      <c r="AR11" s="18" t="s">
        <v>61</v>
      </c>
      <c r="AS11" s="18" t="s">
        <v>61</v>
      </c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1"/>
    </row>
    <row r="12" spans="1:203" s="6" customFormat="1" outlineLevel="2">
      <c r="A12" s="174" t="s">
        <v>170</v>
      </c>
      <c r="B12" s="174"/>
      <c r="C12" s="175"/>
      <c r="D12" s="174" t="s">
        <v>266</v>
      </c>
      <c r="E12" s="178"/>
      <c r="F12" s="177"/>
      <c r="G12" s="176"/>
      <c r="H12" s="178"/>
      <c r="I12" s="178"/>
      <c r="J12" s="179">
        <v>41401</v>
      </c>
      <c r="K12" s="179">
        <v>41455</v>
      </c>
      <c r="L12" s="176" t="s">
        <v>259</v>
      </c>
      <c r="M12" s="176"/>
      <c r="N12" s="180" t="s">
        <v>260</v>
      </c>
      <c r="O12" s="29"/>
      <c r="P12" s="17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 t="s">
        <v>61</v>
      </c>
      <c r="AT12" s="18" t="s">
        <v>61</v>
      </c>
      <c r="AU12" s="18" t="s">
        <v>61</v>
      </c>
      <c r="AV12" s="18" t="s">
        <v>61</v>
      </c>
      <c r="AW12" s="18" t="s">
        <v>61</v>
      </c>
      <c r="AX12" s="18" t="s">
        <v>61</v>
      </c>
      <c r="AY12" s="18" t="s">
        <v>61</v>
      </c>
      <c r="AZ12" s="18" t="s">
        <v>61</v>
      </c>
      <c r="BA12" s="18" t="s">
        <v>61</v>
      </c>
      <c r="BB12" s="18" t="s">
        <v>61</v>
      </c>
      <c r="BC12" s="18" t="s">
        <v>61</v>
      </c>
      <c r="BD12" s="18" t="s">
        <v>61</v>
      </c>
      <c r="BE12" s="18" t="s">
        <v>61</v>
      </c>
      <c r="BF12" s="18" t="s">
        <v>61</v>
      </c>
      <c r="BG12" s="18" t="s">
        <v>61</v>
      </c>
      <c r="BH12" s="18" t="s">
        <v>61</v>
      </c>
      <c r="BI12" s="18" t="s">
        <v>61</v>
      </c>
      <c r="BJ12" s="18" t="s">
        <v>61</v>
      </c>
      <c r="BK12" s="18" t="s">
        <v>61</v>
      </c>
      <c r="BL12" s="18" t="s">
        <v>61</v>
      </c>
      <c r="BM12" s="18" t="s">
        <v>61</v>
      </c>
      <c r="BN12" s="18" t="s">
        <v>61</v>
      </c>
      <c r="BO12" s="18" t="s">
        <v>61</v>
      </c>
      <c r="BP12" s="18" t="s">
        <v>61</v>
      </c>
      <c r="BQ12" s="18" t="s">
        <v>61</v>
      </c>
      <c r="BR12" s="18" t="s">
        <v>61</v>
      </c>
      <c r="BS12" s="18" t="s">
        <v>61</v>
      </c>
      <c r="BT12" s="18" t="s">
        <v>61</v>
      </c>
      <c r="BU12" s="18" t="s">
        <v>61</v>
      </c>
      <c r="BV12" s="18" t="s">
        <v>61</v>
      </c>
      <c r="BW12" s="18" t="s">
        <v>61</v>
      </c>
      <c r="BX12" s="18" t="s">
        <v>61</v>
      </c>
      <c r="BY12" s="18" t="s">
        <v>61</v>
      </c>
      <c r="BZ12" s="18" t="s">
        <v>61</v>
      </c>
      <c r="CA12" s="18" t="s">
        <v>61</v>
      </c>
      <c r="CB12" s="18" t="s">
        <v>61</v>
      </c>
      <c r="CC12" s="18" t="s">
        <v>61</v>
      </c>
      <c r="CD12" s="18" t="s">
        <v>61</v>
      </c>
      <c r="CE12" s="18" t="s">
        <v>61</v>
      </c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1"/>
    </row>
    <row r="13" spans="1:203" s="6" customFormat="1" outlineLevel="2">
      <c r="A13" s="52" t="s">
        <v>183</v>
      </c>
      <c r="B13" s="52"/>
      <c r="C13" s="66"/>
      <c r="D13" s="52" t="s">
        <v>258</v>
      </c>
      <c r="E13" s="18"/>
      <c r="F13" s="93"/>
      <c r="G13" s="94"/>
      <c r="H13" s="18"/>
      <c r="I13" s="18"/>
      <c r="J13" s="107">
        <v>41455</v>
      </c>
      <c r="K13" s="107">
        <v>41455</v>
      </c>
      <c r="L13" s="94" t="s">
        <v>263</v>
      </c>
      <c r="M13" s="94"/>
      <c r="N13" s="108" t="s">
        <v>263</v>
      </c>
      <c r="O13" s="29"/>
      <c r="P13" s="17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 t="s">
        <v>111</v>
      </c>
      <c r="CD13" s="18" t="s">
        <v>111</v>
      </c>
      <c r="CE13" s="18" t="s">
        <v>62</v>
      </c>
      <c r="CF13" s="18" t="s">
        <v>111</v>
      </c>
      <c r="CG13" s="18" t="s">
        <v>111</v>
      </c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1"/>
    </row>
    <row r="14" spans="1:203" s="6" customFormat="1" ht="22.5" outlineLevel="2">
      <c r="A14" s="174" t="s">
        <v>257</v>
      </c>
      <c r="B14" s="174"/>
      <c r="C14" s="175"/>
      <c r="D14" s="174" t="s">
        <v>264</v>
      </c>
      <c r="E14" s="178" t="s">
        <v>265</v>
      </c>
      <c r="F14" s="177"/>
      <c r="G14" s="176"/>
      <c r="H14" s="178"/>
      <c r="I14" s="178"/>
      <c r="J14" s="182" t="s">
        <v>111</v>
      </c>
      <c r="K14" s="179">
        <v>41638</v>
      </c>
      <c r="L14" s="176" t="s">
        <v>327</v>
      </c>
      <c r="M14" s="176"/>
      <c r="N14" s="180"/>
      <c r="O14" s="29"/>
      <c r="P14" s="17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1"/>
    </row>
    <row r="15" spans="1:203" s="35" customFormat="1" ht="22.5" outlineLevel="1">
      <c r="A15" s="56" t="s">
        <v>51</v>
      </c>
      <c r="B15" s="56"/>
      <c r="C15" s="56" t="s">
        <v>38</v>
      </c>
      <c r="D15" s="56"/>
      <c r="E15" s="127"/>
      <c r="F15" s="118"/>
      <c r="G15" s="118"/>
      <c r="H15" s="119"/>
      <c r="I15" s="119"/>
      <c r="J15" s="121">
        <v>41367</v>
      </c>
      <c r="K15" s="115">
        <v>41518</v>
      </c>
      <c r="L15" s="117" t="s">
        <v>267</v>
      </c>
      <c r="M15" s="118"/>
      <c r="N15" s="120" t="s">
        <v>85</v>
      </c>
      <c r="O15" s="46"/>
      <c r="P15" s="32"/>
      <c r="Q15" s="33"/>
      <c r="R15" s="33"/>
      <c r="S15" s="33"/>
      <c r="T15" s="33"/>
      <c r="U15" s="33" t="s">
        <v>61</v>
      </c>
      <c r="V15" s="33" t="s">
        <v>61</v>
      </c>
      <c r="W15" s="33" t="s">
        <v>61</v>
      </c>
      <c r="X15" s="33" t="s">
        <v>61</v>
      </c>
      <c r="Y15" s="33" t="s">
        <v>61</v>
      </c>
      <c r="Z15" s="33" t="s">
        <v>61</v>
      </c>
      <c r="AA15" s="33" t="s">
        <v>61</v>
      </c>
      <c r="AB15" s="33" t="s">
        <v>61</v>
      </c>
      <c r="AC15" s="33" t="s">
        <v>61</v>
      </c>
      <c r="AD15" s="33" t="s">
        <v>61</v>
      </c>
      <c r="AE15" s="33" t="s">
        <v>61</v>
      </c>
      <c r="AF15" s="33" t="s">
        <v>61</v>
      </c>
      <c r="AG15" s="33" t="s">
        <v>61</v>
      </c>
      <c r="AH15" s="33" t="s">
        <v>61</v>
      </c>
      <c r="AI15" s="33" t="s">
        <v>61</v>
      </c>
      <c r="AJ15" s="33" t="s">
        <v>61</v>
      </c>
      <c r="AK15" s="33" t="s">
        <v>61</v>
      </c>
      <c r="AL15" s="33" t="s">
        <v>61</v>
      </c>
      <c r="AM15" s="33" t="s">
        <v>61</v>
      </c>
      <c r="AN15" s="33" t="s">
        <v>61</v>
      </c>
      <c r="AO15" s="33" t="s">
        <v>61</v>
      </c>
      <c r="AP15" s="33" t="s">
        <v>61</v>
      </c>
      <c r="AQ15" s="33" t="s">
        <v>61</v>
      </c>
      <c r="AR15" s="33" t="s">
        <v>61</v>
      </c>
      <c r="AS15" s="33" t="s">
        <v>61</v>
      </c>
      <c r="AT15" s="33" t="s">
        <v>61</v>
      </c>
      <c r="AU15" s="33" t="s">
        <v>61</v>
      </c>
      <c r="AV15" s="33" t="s">
        <v>61</v>
      </c>
      <c r="AW15" s="33" t="s">
        <v>61</v>
      </c>
      <c r="AX15" s="33" t="s">
        <v>61</v>
      </c>
      <c r="AY15" s="33" t="s">
        <v>61</v>
      </c>
      <c r="AZ15" s="33" t="s">
        <v>61</v>
      </c>
      <c r="BA15" s="33" t="s">
        <v>61</v>
      </c>
      <c r="BB15" s="33" t="s">
        <v>61</v>
      </c>
      <c r="BC15" s="33" t="s">
        <v>61</v>
      </c>
      <c r="BD15" s="33" t="s">
        <v>61</v>
      </c>
      <c r="BE15" s="33" t="s">
        <v>61</v>
      </c>
      <c r="BF15" s="33" t="s">
        <v>61</v>
      </c>
      <c r="BG15" s="33" t="s">
        <v>61</v>
      </c>
      <c r="BH15" s="33" t="s">
        <v>61</v>
      </c>
      <c r="BI15" s="33" t="s">
        <v>61</v>
      </c>
      <c r="BJ15" s="33" t="s">
        <v>61</v>
      </c>
      <c r="BK15" s="33" t="s">
        <v>61</v>
      </c>
      <c r="BL15" s="33" t="s">
        <v>61</v>
      </c>
      <c r="BM15" s="33" t="s">
        <v>61</v>
      </c>
      <c r="BN15" s="33" t="s">
        <v>61</v>
      </c>
      <c r="BO15" s="33" t="s">
        <v>61</v>
      </c>
      <c r="BP15" s="33" t="s">
        <v>61</v>
      </c>
      <c r="BQ15" s="33" t="s">
        <v>61</v>
      </c>
      <c r="BR15" s="33" t="s">
        <v>61</v>
      </c>
      <c r="BS15" s="33" t="s">
        <v>61</v>
      </c>
      <c r="BT15" s="33" t="s">
        <v>61</v>
      </c>
      <c r="BU15" s="33" t="s">
        <v>61</v>
      </c>
      <c r="BV15" s="33" t="s">
        <v>61</v>
      </c>
      <c r="BW15" s="33" t="s">
        <v>61</v>
      </c>
      <c r="BX15" s="33" t="s">
        <v>61</v>
      </c>
      <c r="BY15" s="33" t="s">
        <v>61</v>
      </c>
      <c r="BZ15" s="33" t="s">
        <v>61</v>
      </c>
      <c r="CA15" s="33" t="s">
        <v>61</v>
      </c>
      <c r="CB15" s="33" t="s">
        <v>61</v>
      </c>
      <c r="CC15" s="33" t="s">
        <v>61</v>
      </c>
      <c r="CD15" s="33" t="s">
        <v>61</v>
      </c>
      <c r="CE15" s="33" t="s">
        <v>61</v>
      </c>
      <c r="CF15" s="33" t="s">
        <v>61</v>
      </c>
      <c r="CG15" s="33" t="s">
        <v>61</v>
      </c>
      <c r="CH15" s="33" t="s">
        <v>61</v>
      </c>
      <c r="CI15" s="33" t="s">
        <v>61</v>
      </c>
      <c r="CJ15" s="33" t="s">
        <v>61</v>
      </c>
      <c r="CK15" s="33" t="s">
        <v>61</v>
      </c>
      <c r="CL15" s="33" t="s">
        <v>61</v>
      </c>
      <c r="CM15" s="33" t="s">
        <v>61</v>
      </c>
      <c r="CN15" s="33" t="s">
        <v>61</v>
      </c>
      <c r="CO15" s="33" t="s">
        <v>61</v>
      </c>
      <c r="CP15" s="33" t="s">
        <v>61</v>
      </c>
      <c r="CQ15" s="33" t="s">
        <v>61</v>
      </c>
      <c r="CR15" s="33" t="s">
        <v>61</v>
      </c>
      <c r="CS15" s="33" t="s">
        <v>61</v>
      </c>
      <c r="CT15" s="33" t="s">
        <v>61</v>
      </c>
      <c r="CU15" s="33" t="s">
        <v>61</v>
      </c>
      <c r="CV15" s="33" t="s">
        <v>61</v>
      </c>
      <c r="CW15" s="33" t="s">
        <v>61</v>
      </c>
      <c r="CX15" s="33" t="s">
        <v>61</v>
      </c>
      <c r="CY15" s="33" t="s">
        <v>61</v>
      </c>
      <c r="CZ15" s="33" t="s">
        <v>61</v>
      </c>
      <c r="DA15" s="33" t="s">
        <v>61</v>
      </c>
      <c r="DB15" s="33" t="s">
        <v>61</v>
      </c>
      <c r="DC15" s="33" t="s">
        <v>61</v>
      </c>
      <c r="DD15" s="33" t="s">
        <v>61</v>
      </c>
      <c r="DE15" s="33" t="s">
        <v>61</v>
      </c>
      <c r="DF15" s="33" t="s">
        <v>61</v>
      </c>
      <c r="DG15" s="33" t="s">
        <v>61</v>
      </c>
      <c r="DH15" s="33" t="s">
        <v>61</v>
      </c>
      <c r="DI15" s="33" t="s">
        <v>61</v>
      </c>
      <c r="DJ15" s="33" t="s">
        <v>61</v>
      </c>
      <c r="DK15" s="33" t="s">
        <v>61</v>
      </c>
      <c r="DL15" s="33" t="s">
        <v>61</v>
      </c>
      <c r="DM15" s="33" t="s">
        <v>61</v>
      </c>
      <c r="DN15" s="33" t="s">
        <v>61</v>
      </c>
      <c r="DO15" s="33" t="s">
        <v>61</v>
      </c>
      <c r="DP15" s="33" t="s">
        <v>61</v>
      </c>
      <c r="DQ15" s="33" t="s">
        <v>61</v>
      </c>
      <c r="DR15" s="33" t="s">
        <v>61</v>
      </c>
      <c r="DS15" s="33" t="s">
        <v>61</v>
      </c>
      <c r="DT15" s="33" t="s">
        <v>61</v>
      </c>
      <c r="DU15" s="33" t="s">
        <v>61</v>
      </c>
      <c r="DV15" s="33" t="s">
        <v>61</v>
      </c>
      <c r="DW15" s="33" t="s">
        <v>61</v>
      </c>
      <c r="DX15" s="33" t="s">
        <v>61</v>
      </c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4"/>
    </row>
    <row r="16" spans="1:203" s="6" customFormat="1" ht="33.75" outlineLevel="2">
      <c r="A16" s="160" t="s">
        <v>134</v>
      </c>
      <c r="B16" s="160"/>
      <c r="C16" s="161"/>
      <c r="D16" s="160" t="s">
        <v>131</v>
      </c>
      <c r="E16" s="164" t="s">
        <v>315</v>
      </c>
      <c r="F16" s="163"/>
      <c r="G16" s="162"/>
      <c r="H16" s="164"/>
      <c r="I16" s="164"/>
      <c r="J16" s="173">
        <v>41372</v>
      </c>
      <c r="K16" s="173">
        <v>41379</v>
      </c>
      <c r="L16" s="162" t="s">
        <v>269</v>
      </c>
      <c r="M16" s="162"/>
      <c r="N16" s="166" t="s">
        <v>85</v>
      </c>
      <c r="O16" s="29"/>
      <c r="P16" s="17"/>
      <c r="Q16" s="18"/>
      <c r="R16" s="18"/>
      <c r="S16" s="18"/>
      <c r="T16" s="18"/>
      <c r="U16" s="18"/>
      <c r="V16" s="18"/>
      <c r="W16" s="18"/>
      <c r="X16" s="18" t="s">
        <v>61</v>
      </c>
      <c r="Y16" s="18" t="s">
        <v>61</v>
      </c>
      <c r="Z16" s="18" t="s">
        <v>61</v>
      </c>
      <c r="AA16" s="18" t="s">
        <v>61</v>
      </c>
      <c r="AB16" s="18" t="s">
        <v>61</v>
      </c>
      <c r="AC16" s="18" t="s">
        <v>61</v>
      </c>
      <c r="AD16" s="18" t="s">
        <v>61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1"/>
    </row>
    <row r="17" spans="1:149" s="6" customFormat="1" ht="22.5">
      <c r="A17" s="160" t="s">
        <v>166</v>
      </c>
      <c r="B17" s="160"/>
      <c r="C17" s="161"/>
      <c r="D17" s="160" t="s">
        <v>165</v>
      </c>
      <c r="E17" s="164" t="s">
        <v>316</v>
      </c>
      <c r="F17" s="163"/>
      <c r="G17" s="162"/>
      <c r="H17" s="164"/>
      <c r="I17" s="164"/>
      <c r="J17" s="173">
        <v>41426</v>
      </c>
      <c r="K17" s="173">
        <v>41518</v>
      </c>
      <c r="L17" s="162" t="s">
        <v>267</v>
      </c>
      <c r="M17" s="162"/>
      <c r="N17" s="166" t="s">
        <v>85</v>
      </c>
      <c r="O17" s="29"/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1"/>
    </row>
    <row r="19" spans="1:149" s="7" customFormat="1" ht="33.75">
      <c r="A19" s="53">
        <v>6</v>
      </c>
      <c r="B19" s="53" t="s">
        <v>46</v>
      </c>
      <c r="C19" s="74"/>
      <c r="D19" s="53"/>
      <c r="E19" s="101" t="s">
        <v>64</v>
      </c>
      <c r="F19" s="97" t="s">
        <v>68</v>
      </c>
      <c r="G19" s="98" t="s">
        <v>72</v>
      </c>
      <c r="H19" s="20"/>
      <c r="I19" s="20"/>
      <c r="J19" s="121">
        <v>41372</v>
      </c>
      <c r="K19" s="123">
        <v>41791</v>
      </c>
      <c r="L19" s="101" t="s">
        <v>327</v>
      </c>
      <c r="M19" s="98"/>
      <c r="N19" s="102" t="s">
        <v>82</v>
      </c>
      <c r="O19" s="45"/>
      <c r="P19" s="19"/>
      <c r="Q19" s="20"/>
      <c r="R19" s="20"/>
      <c r="S19" s="20"/>
      <c r="T19" s="20"/>
      <c r="U19" s="20"/>
      <c r="V19" s="20"/>
      <c r="W19" s="20"/>
      <c r="X19" s="20" t="s">
        <v>62</v>
      </c>
      <c r="Y19" s="20" t="s">
        <v>62</v>
      </c>
      <c r="Z19" s="20" t="s">
        <v>62</v>
      </c>
      <c r="AA19" s="20" t="s">
        <v>62</v>
      </c>
      <c r="AB19" s="20" t="s">
        <v>62</v>
      </c>
      <c r="AC19" s="20" t="s">
        <v>62</v>
      </c>
      <c r="AD19" s="20" t="s">
        <v>62</v>
      </c>
      <c r="AE19" s="20" t="s">
        <v>62</v>
      </c>
      <c r="AF19" s="20" t="s">
        <v>62</v>
      </c>
      <c r="AG19" s="20" t="s">
        <v>62</v>
      </c>
      <c r="AH19" s="20" t="s">
        <v>62</v>
      </c>
      <c r="AI19" s="20" t="s">
        <v>62</v>
      </c>
      <c r="AJ19" s="20" t="s">
        <v>62</v>
      </c>
      <c r="AK19" s="20" t="s">
        <v>62</v>
      </c>
      <c r="AL19" s="20" t="s">
        <v>62</v>
      </c>
      <c r="AM19" s="20" t="s">
        <v>62</v>
      </c>
      <c r="AN19" s="20" t="s">
        <v>62</v>
      </c>
      <c r="AO19" s="20" t="s">
        <v>62</v>
      </c>
      <c r="AP19" s="20" t="s">
        <v>62</v>
      </c>
      <c r="AQ19" s="20" t="s">
        <v>62</v>
      </c>
      <c r="AR19" s="20" t="s">
        <v>62</v>
      </c>
      <c r="AS19" s="20" t="s">
        <v>62</v>
      </c>
      <c r="AT19" s="20" t="s">
        <v>62</v>
      </c>
      <c r="AU19" s="20" t="s">
        <v>62</v>
      </c>
      <c r="AV19" s="20" t="s">
        <v>62</v>
      </c>
      <c r="AW19" s="20" t="s">
        <v>62</v>
      </c>
      <c r="AX19" s="20" t="s">
        <v>62</v>
      </c>
      <c r="AY19" s="20" t="s">
        <v>62</v>
      </c>
      <c r="AZ19" s="20" t="s">
        <v>62</v>
      </c>
      <c r="BA19" s="20" t="s">
        <v>62</v>
      </c>
      <c r="BB19" s="20" t="s">
        <v>62</v>
      </c>
      <c r="BC19" s="20" t="s">
        <v>62</v>
      </c>
      <c r="BD19" s="20" t="s">
        <v>62</v>
      </c>
      <c r="BE19" s="20" t="s">
        <v>62</v>
      </c>
      <c r="BF19" s="20" t="s">
        <v>62</v>
      </c>
      <c r="BG19" s="20" t="s">
        <v>62</v>
      </c>
      <c r="BH19" s="20" t="s">
        <v>62</v>
      </c>
      <c r="BI19" s="20" t="s">
        <v>62</v>
      </c>
      <c r="BJ19" s="20" t="s">
        <v>62</v>
      </c>
      <c r="BK19" s="20" t="s">
        <v>62</v>
      </c>
      <c r="BL19" s="20" t="s">
        <v>62</v>
      </c>
      <c r="BM19" s="20" t="s">
        <v>62</v>
      </c>
      <c r="BN19" s="20" t="s">
        <v>62</v>
      </c>
      <c r="BO19" s="20" t="s">
        <v>62</v>
      </c>
      <c r="BP19" s="20" t="s">
        <v>62</v>
      </c>
      <c r="BQ19" s="20" t="s">
        <v>62</v>
      </c>
      <c r="BR19" s="20" t="s">
        <v>62</v>
      </c>
      <c r="BS19" s="20" t="s">
        <v>62</v>
      </c>
      <c r="BT19" s="20" t="s">
        <v>62</v>
      </c>
      <c r="BU19" s="20" t="s">
        <v>62</v>
      </c>
      <c r="BV19" s="20" t="s">
        <v>62</v>
      </c>
      <c r="BW19" s="20" t="s">
        <v>62</v>
      </c>
      <c r="BX19" s="20" t="s">
        <v>62</v>
      </c>
      <c r="BY19" s="20" t="s">
        <v>62</v>
      </c>
      <c r="BZ19" s="20" t="s">
        <v>62</v>
      </c>
      <c r="CA19" s="20" t="s">
        <v>62</v>
      </c>
      <c r="CB19" s="20" t="s">
        <v>62</v>
      </c>
      <c r="CC19" s="20" t="s">
        <v>62</v>
      </c>
      <c r="CD19" s="20" t="s">
        <v>62</v>
      </c>
      <c r="CE19" s="20" t="s">
        <v>62</v>
      </c>
      <c r="CF19" s="20" t="s">
        <v>62</v>
      </c>
      <c r="CG19" s="20" t="s">
        <v>62</v>
      </c>
      <c r="CH19" s="20" t="s">
        <v>62</v>
      </c>
      <c r="CI19" s="20" t="s">
        <v>62</v>
      </c>
      <c r="CJ19" s="20" t="s">
        <v>62</v>
      </c>
      <c r="CK19" s="20" t="s">
        <v>62</v>
      </c>
      <c r="CL19" s="20" t="s">
        <v>62</v>
      </c>
      <c r="CM19" s="20" t="s">
        <v>62</v>
      </c>
      <c r="CN19" s="20" t="s">
        <v>62</v>
      </c>
      <c r="CO19" s="20" t="s">
        <v>62</v>
      </c>
      <c r="CP19" s="20" t="s">
        <v>62</v>
      </c>
      <c r="CQ19" s="20" t="s">
        <v>62</v>
      </c>
      <c r="CR19" s="20" t="s">
        <v>62</v>
      </c>
      <c r="CS19" s="20" t="s">
        <v>62</v>
      </c>
      <c r="CT19" s="20" t="s">
        <v>62</v>
      </c>
      <c r="CU19" s="20" t="s">
        <v>62</v>
      </c>
      <c r="CV19" s="20" t="s">
        <v>62</v>
      </c>
      <c r="CW19" s="20" t="s">
        <v>62</v>
      </c>
      <c r="CX19" s="20" t="s">
        <v>62</v>
      </c>
      <c r="CY19" s="20" t="s">
        <v>62</v>
      </c>
      <c r="CZ19" s="20" t="s">
        <v>62</v>
      </c>
      <c r="DA19" s="20" t="s">
        <v>62</v>
      </c>
      <c r="DB19" s="20" t="s">
        <v>62</v>
      </c>
      <c r="DC19" s="20" t="s">
        <v>62</v>
      </c>
      <c r="DD19" s="20" t="s">
        <v>62</v>
      </c>
      <c r="DE19" s="20" t="s">
        <v>62</v>
      </c>
      <c r="DF19" s="20" t="s">
        <v>62</v>
      </c>
      <c r="DG19" s="20" t="s">
        <v>62</v>
      </c>
      <c r="DH19" s="20" t="s">
        <v>62</v>
      </c>
      <c r="DI19" s="20" t="s">
        <v>62</v>
      </c>
      <c r="DJ19" s="20" t="s">
        <v>62</v>
      </c>
      <c r="DK19" s="20" t="s">
        <v>62</v>
      </c>
      <c r="DL19" s="20" t="s">
        <v>62</v>
      </c>
      <c r="DM19" s="20" t="s">
        <v>62</v>
      </c>
      <c r="DN19" s="20" t="s">
        <v>62</v>
      </c>
      <c r="DO19" s="20" t="s">
        <v>62</v>
      </c>
      <c r="DP19" s="20" t="s">
        <v>62</v>
      </c>
      <c r="DQ19" s="20" t="s">
        <v>62</v>
      </c>
      <c r="DR19" s="20" t="s">
        <v>62</v>
      </c>
      <c r="DS19" s="20" t="s">
        <v>62</v>
      </c>
      <c r="DT19" s="20" t="s">
        <v>62</v>
      </c>
      <c r="DU19" s="20" t="s">
        <v>62</v>
      </c>
      <c r="DV19" s="20" t="s">
        <v>62</v>
      </c>
      <c r="DW19" s="20" t="s">
        <v>62</v>
      </c>
      <c r="DX19" s="20" t="s">
        <v>62</v>
      </c>
      <c r="DY19" s="20" t="s">
        <v>62</v>
      </c>
      <c r="DZ19" s="20" t="s">
        <v>111</v>
      </c>
      <c r="EA19" s="20" t="s">
        <v>111</v>
      </c>
      <c r="EB19" s="20" t="s">
        <v>111</v>
      </c>
      <c r="EC19" s="20" t="s">
        <v>111</v>
      </c>
      <c r="ED19" s="20" t="s">
        <v>111</v>
      </c>
      <c r="EE19" s="20" t="s">
        <v>111</v>
      </c>
      <c r="EF19" s="20" t="s">
        <v>111</v>
      </c>
      <c r="EG19" s="20" t="s">
        <v>111</v>
      </c>
      <c r="EH19" s="20" t="s">
        <v>111</v>
      </c>
      <c r="EI19" s="20" t="s">
        <v>111</v>
      </c>
      <c r="EJ19" s="20" t="s">
        <v>111</v>
      </c>
      <c r="EK19" s="20" t="s">
        <v>111</v>
      </c>
      <c r="EL19" s="20"/>
      <c r="EM19" s="20"/>
      <c r="EN19" s="20"/>
      <c r="EO19" s="20"/>
      <c r="EP19" s="20"/>
      <c r="EQ19" s="20"/>
      <c r="ER19" s="20"/>
      <c r="ES19" s="12"/>
    </row>
    <row r="20" spans="1:149" s="35" customFormat="1" ht="33.75">
      <c r="A20" s="186" t="s">
        <v>55</v>
      </c>
      <c r="B20" s="186"/>
      <c r="C20" s="186" t="s">
        <v>187</v>
      </c>
      <c r="D20" s="186"/>
      <c r="E20" s="187" t="s">
        <v>309</v>
      </c>
      <c r="F20" s="188"/>
      <c r="G20" s="188"/>
      <c r="H20" s="189"/>
      <c r="I20" s="189"/>
      <c r="J20" s="190">
        <v>41372</v>
      </c>
      <c r="K20" s="190">
        <v>41394</v>
      </c>
      <c r="L20" s="191" t="s">
        <v>327</v>
      </c>
      <c r="M20" s="188"/>
      <c r="N20" s="192" t="s">
        <v>82</v>
      </c>
      <c r="O20" s="45"/>
      <c r="P20" s="32"/>
      <c r="Q20" s="33"/>
      <c r="R20" s="33"/>
      <c r="S20" s="33"/>
      <c r="T20" s="33"/>
      <c r="U20" s="33"/>
      <c r="V20" s="33"/>
      <c r="W20" s="33"/>
      <c r="X20" s="33" t="s">
        <v>61</v>
      </c>
      <c r="Y20" s="33" t="s">
        <v>61</v>
      </c>
      <c r="Z20" s="33" t="s">
        <v>61</v>
      </c>
      <c r="AA20" s="33" t="s">
        <v>61</v>
      </c>
      <c r="AB20" s="33" t="s">
        <v>61</v>
      </c>
      <c r="AC20" s="33" t="s">
        <v>61</v>
      </c>
      <c r="AD20" s="33" t="s">
        <v>61</v>
      </c>
      <c r="AE20" s="33" t="s">
        <v>61</v>
      </c>
      <c r="AF20" s="33" t="s">
        <v>61</v>
      </c>
      <c r="AG20" s="33" t="s">
        <v>61</v>
      </c>
      <c r="AH20" s="33" t="s">
        <v>61</v>
      </c>
      <c r="AI20" s="33" t="s">
        <v>61</v>
      </c>
      <c r="AJ20" s="33" t="s">
        <v>61</v>
      </c>
      <c r="AK20" s="33" t="s">
        <v>61</v>
      </c>
      <c r="AL20" s="33" t="s">
        <v>61</v>
      </c>
      <c r="AM20" s="33" t="s">
        <v>61</v>
      </c>
      <c r="AN20" s="33" t="s">
        <v>61</v>
      </c>
      <c r="AO20" s="33" t="s">
        <v>61</v>
      </c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4"/>
    </row>
    <row r="21" spans="1:149" s="6" customFormat="1" ht="22.5">
      <c r="A21" s="174" t="s">
        <v>197</v>
      </c>
      <c r="B21" s="174"/>
      <c r="C21" s="175"/>
      <c r="D21" s="174" t="s">
        <v>191</v>
      </c>
      <c r="E21" s="178"/>
      <c r="F21" s="177"/>
      <c r="G21" s="176"/>
      <c r="H21" s="178"/>
      <c r="I21" s="178"/>
      <c r="J21" s="190">
        <v>41372</v>
      </c>
      <c r="K21" s="190">
        <v>41394</v>
      </c>
      <c r="L21" s="191" t="s">
        <v>327</v>
      </c>
      <c r="M21" s="176"/>
      <c r="N21" s="192" t="s">
        <v>82</v>
      </c>
      <c r="O21" s="45"/>
      <c r="P21" s="17"/>
      <c r="Q21" s="18"/>
      <c r="R21" s="18"/>
      <c r="S21" s="18"/>
      <c r="T21" s="18"/>
      <c r="U21" s="18"/>
      <c r="V21" s="18"/>
      <c r="W21" s="18"/>
      <c r="X21" s="18" t="s">
        <v>61</v>
      </c>
      <c r="Y21" s="18" t="s">
        <v>61</v>
      </c>
      <c r="Z21" s="18" t="s">
        <v>61</v>
      </c>
      <c r="AA21" s="18" t="s">
        <v>61</v>
      </c>
      <c r="AB21" s="18" t="s">
        <v>61</v>
      </c>
      <c r="AC21" s="18" t="s">
        <v>61</v>
      </c>
      <c r="AD21" s="18" t="s">
        <v>61</v>
      </c>
      <c r="AE21" s="18" t="s">
        <v>61</v>
      </c>
      <c r="AF21" s="18" t="s">
        <v>61</v>
      </c>
      <c r="AG21" s="18" t="s">
        <v>61</v>
      </c>
      <c r="AH21" s="18" t="s">
        <v>61</v>
      </c>
      <c r="AI21" s="18" t="s">
        <v>61</v>
      </c>
      <c r="AJ21" s="18" t="s">
        <v>61</v>
      </c>
      <c r="AK21" s="18" t="s">
        <v>61</v>
      </c>
      <c r="AL21" s="18" t="s">
        <v>61</v>
      </c>
      <c r="AM21" s="18" t="s">
        <v>61</v>
      </c>
      <c r="AN21" s="18" t="s">
        <v>61</v>
      </c>
      <c r="AO21" s="18" t="s">
        <v>61</v>
      </c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1"/>
    </row>
    <row r="22" spans="1:149" s="6" customFormat="1">
      <c r="A22" s="174" t="s">
        <v>56</v>
      </c>
      <c r="B22" s="174"/>
      <c r="C22" s="175" t="s">
        <v>278</v>
      </c>
      <c r="D22" s="174"/>
      <c r="E22" s="178" t="s">
        <v>307</v>
      </c>
      <c r="F22" s="177"/>
      <c r="G22" s="176"/>
      <c r="H22" s="178"/>
      <c r="I22" s="178"/>
      <c r="J22" s="179">
        <v>41394</v>
      </c>
      <c r="K22" s="179">
        <v>41409</v>
      </c>
      <c r="L22" s="191" t="s">
        <v>279</v>
      </c>
      <c r="M22" s="176"/>
      <c r="N22" s="192" t="s">
        <v>82</v>
      </c>
      <c r="O22" s="45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 t="s">
        <v>61</v>
      </c>
      <c r="AQ22" s="18" t="s">
        <v>61</v>
      </c>
      <c r="AR22" s="18" t="s">
        <v>61</v>
      </c>
      <c r="AS22" s="18" t="s">
        <v>61</v>
      </c>
      <c r="AT22" s="18" t="s">
        <v>61</v>
      </c>
      <c r="AU22" s="18" t="s">
        <v>61</v>
      </c>
      <c r="AV22" s="18" t="s">
        <v>61</v>
      </c>
      <c r="AW22" s="18" t="s">
        <v>61</v>
      </c>
      <c r="AX22" s="18" t="s">
        <v>61</v>
      </c>
      <c r="AY22" s="18" t="s">
        <v>61</v>
      </c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1"/>
    </row>
    <row r="23" spans="1:149" s="6" customFormat="1">
      <c r="A23" s="174" t="s">
        <v>57</v>
      </c>
      <c r="B23" s="174"/>
      <c r="C23" s="175" t="s">
        <v>188</v>
      </c>
      <c r="D23" s="174"/>
      <c r="E23" s="178" t="s">
        <v>308</v>
      </c>
      <c r="F23" s="177"/>
      <c r="G23" s="176"/>
      <c r="H23" s="178"/>
      <c r="I23" s="178"/>
      <c r="J23" s="179">
        <v>41409</v>
      </c>
      <c r="K23" s="179">
        <v>41518</v>
      </c>
      <c r="L23" s="191" t="s">
        <v>279</v>
      </c>
      <c r="M23" s="176"/>
      <c r="N23" s="192" t="s">
        <v>82</v>
      </c>
      <c r="O23" s="45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 t="s">
        <v>61</v>
      </c>
      <c r="AZ23" s="18" t="s">
        <v>61</v>
      </c>
      <c r="BA23" s="18" t="s">
        <v>61</v>
      </c>
      <c r="BB23" s="18" t="s">
        <v>61</v>
      </c>
      <c r="BC23" s="18" t="s">
        <v>61</v>
      </c>
      <c r="BD23" s="18" t="s">
        <v>61</v>
      </c>
      <c r="BE23" s="18" t="s">
        <v>61</v>
      </c>
      <c r="BF23" s="18" t="s">
        <v>61</v>
      </c>
      <c r="BG23" s="18" t="s">
        <v>61</v>
      </c>
      <c r="BH23" s="18" t="s">
        <v>61</v>
      </c>
      <c r="BI23" s="18" t="s">
        <v>61</v>
      </c>
      <c r="BJ23" s="18" t="s">
        <v>61</v>
      </c>
      <c r="BK23" s="18" t="s">
        <v>61</v>
      </c>
      <c r="BL23" s="18" t="s">
        <v>61</v>
      </c>
      <c r="BM23" s="18" t="s">
        <v>61</v>
      </c>
      <c r="BN23" s="18" t="s">
        <v>61</v>
      </c>
      <c r="BO23" s="18" t="s">
        <v>61</v>
      </c>
      <c r="BP23" s="18" t="s">
        <v>61</v>
      </c>
      <c r="BQ23" s="18" t="s">
        <v>61</v>
      </c>
      <c r="BR23" s="18" t="s">
        <v>61</v>
      </c>
      <c r="BS23" s="18" t="s">
        <v>61</v>
      </c>
      <c r="BT23" s="18" t="s">
        <v>61</v>
      </c>
      <c r="BU23" s="18" t="s">
        <v>61</v>
      </c>
      <c r="BV23" s="18" t="s">
        <v>61</v>
      </c>
      <c r="BW23" s="18" t="s">
        <v>61</v>
      </c>
      <c r="BX23" s="18" t="s">
        <v>61</v>
      </c>
      <c r="BY23" s="18" t="s">
        <v>61</v>
      </c>
      <c r="BZ23" s="18" t="s">
        <v>61</v>
      </c>
      <c r="CA23" s="18" t="s">
        <v>61</v>
      </c>
      <c r="CB23" s="18" t="s">
        <v>61</v>
      </c>
      <c r="CC23" s="18" t="s">
        <v>61</v>
      </c>
      <c r="CD23" s="18" t="s">
        <v>61</v>
      </c>
      <c r="CE23" s="18" t="s">
        <v>61</v>
      </c>
      <c r="CF23" s="18" t="s">
        <v>61</v>
      </c>
      <c r="CG23" s="18" t="s">
        <v>61</v>
      </c>
      <c r="CH23" s="18" t="s">
        <v>61</v>
      </c>
      <c r="CI23" s="18" t="s">
        <v>61</v>
      </c>
      <c r="CJ23" s="18" t="s">
        <v>61</v>
      </c>
      <c r="CK23" s="18" t="s">
        <v>61</v>
      </c>
      <c r="CL23" s="18" t="s">
        <v>61</v>
      </c>
      <c r="CM23" s="18" t="s">
        <v>61</v>
      </c>
      <c r="CN23" s="18" t="s">
        <v>61</v>
      </c>
      <c r="CO23" s="18" t="s">
        <v>61</v>
      </c>
      <c r="CP23" s="18" t="s">
        <v>61</v>
      </c>
      <c r="CQ23" s="18" t="s">
        <v>61</v>
      </c>
      <c r="CR23" s="18" t="s">
        <v>61</v>
      </c>
      <c r="CS23" s="18" t="s">
        <v>61</v>
      </c>
      <c r="CT23" s="18" t="s">
        <v>61</v>
      </c>
      <c r="CU23" s="18" t="s">
        <v>61</v>
      </c>
      <c r="CV23" s="18" t="s">
        <v>61</v>
      </c>
      <c r="CW23" s="18" t="s">
        <v>61</v>
      </c>
      <c r="CX23" s="18" t="s">
        <v>61</v>
      </c>
      <c r="CY23" s="18" t="s">
        <v>61</v>
      </c>
      <c r="CZ23" s="18" t="s">
        <v>61</v>
      </c>
      <c r="DA23" s="18" t="s">
        <v>61</v>
      </c>
      <c r="DB23" s="18" t="s">
        <v>61</v>
      </c>
      <c r="DC23" s="18" t="s">
        <v>61</v>
      </c>
      <c r="DD23" s="18" t="s">
        <v>61</v>
      </c>
      <c r="DE23" s="18" t="s">
        <v>61</v>
      </c>
      <c r="DF23" s="18" t="s">
        <v>61</v>
      </c>
      <c r="DG23" s="18" t="s">
        <v>61</v>
      </c>
      <c r="DH23" s="18" t="s">
        <v>61</v>
      </c>
      <c r="DI23" s="18" t="s">
        <v>61</v>
      </c>
      <c r="DJ23" s="18" t="s">
        <v>61</v>
      </c>
      <c r="DK23" s="18" t="s">
        <v>61</v>
      </c>
      <c r="DL23" s="18" t="s">
        <v>61</v>
      </c>
      <c r="DM23" s="18" t="s">
        <v>61</v>
      </c>
      <c r="DN23" s="18" t="s">
        <v>61</v>
      </c>
      <c r="DO23" s="18" t="s">
        <v>61</v>
      </c>
      <c r="DP23" s="18" t="s">
        <v>61</v>
      </c>
      <c r="DQ23" s="18" t="s">
        <v>61</v>
      </c>
      <c r="DR23" s="18" t="s">
        <v>61</v>
      </c>
      <c r="DS23" s="18" t="s">
        <v>61</v>
      </c>
      <c r="DT23" s="18" t="s">
        <v>61</v>
      </c>
      <c r="DU23" s="18" t="s">
        <v>61</v>
      </c>
      <c r="DV23" s="18" t="s">
        <v>61</v>
      </c>
      <c r="DW23" s="18" t="s">
        <v>61</v>
      </c>
      <c r="DX23" s="18" t="s">
        <v>61</v>
      </c>
      <c r="DY23" s="18" t="s">
        <v>61</v>
      </c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1"/>
    </row>
    <row r="24" spans="1:149" s="6" customFormat="1" ht="33.75">
      <c r="A24" s="174" t="s">
        <v>58</v>
      </c>
      <c r="B24" s="174"/>
      <c r="C24" s="175" t="s">
        <v>280</v>
      </c>
      <c r="D24" s="174"/>
      <c r="E24" s="178" t="s">
        <v>306</v>
      </c>
      <c r="F24" s="177"/>
      <c r="G24" s="176"/>
      <c r="H24" s="178"/>
      <c r="I24" s="178"/>
      <c r="J24" s="193">
        <v>41640</v>
      </c>
      <c r="K24" s="193">
        <v>41791</v>
      </c>
      <c r="L24" s="191" t="s">
        <v>328</v>
      </c>
      <c r="M24" s="176"/>
      <c r="N24" s="192" t="s">
        <v>82</v>
      </c>
      <c r="O24" s="45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20" t="s">
        <v>111</v>
      </c>
      <c r="EA24" s="20" t="s">
        <v>111</v>
      </c>
      <c r="EB24" s="20" t="s">
        <v>111</v>
      </c>
      <c r="EC24" s="20" t="s">
        <v>111</v>
      </c>
      <c r="ED24" s="20" t="s">
        <v>111</v>
      </c>
      <c r="EE24" s="20" t="s">
        <v>111</v>
      </c>
      <c r="EF24" s="20" t="s">
        <v>111</v>
      </c>
      <c r="EG24" s="20" t="s">
        <v>111</v>
      </c>
      <c r="EH24" s="20" t="s">
        <v>111</v>
      </c>
      <c r="EI24" s="20" t="s">
        <v>111</v>
      </c>
      <c r="EJ24" s="20" t="s">
        <v>111</v>
      </c>
      <c r="EK24" s="20" t="s">
        <v>111</v>
      </c>
      <c r="EL24" s="18"/>
      <c r="EM24" s="18"/>
      <c r="EN24" s="18"/>
      <c r="EO24" s="18"/>
      <c r="EP24" s="18"/>
      <c r="EQ24" s="18"/>
      <c r="ER24" s="18"/>
      <c r="ES24" s="11"/>
    </row>
    <row r="27" spans="1:149">
      <c r="A27" s="158"/>
      <c r="B27" t="s">
        <v>333</v>
      </c>
    </row>
    <row r="28" spans="1:149">
      <c r="A28" s="159"/>
      <c r="B28" t="s">
        <v>334</v>
      </c>
    </row>
  </sheetData>
  <mergeCells count="2">
    <mergeCell ref="A1:N1"/>
    <mergeCell ref="A2:N2"/>
  </mergeCells>
  <conditionalFormatting sqref="P4:EU17 P19:EU24">
    <cfRule type="containsText" dxfId="9" priority="1" operator="containsText" text="r">
      <formula>NOT(ISERROR(SEARCH("r",P4)))</formula>
    </cfRule>
    <cfRule type="containsText" dxfId="8" priority="2" operator="containsText" text="p">
      <formula>NOT(ISERROR(SEARCH("p",P4)))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U28"/>
  <sheetViews>
    <sheetView topLeftCell="A13" workbookViewId="0">
      <selection activeCell="C26" sqref="C26"/>
    </sheetView>
  </sheetViews>
  <sheetFormatPr baseColWidth="10" defaultRowHeight="15" outlineLevelRow="2"/>
  <cols>
    <col min="4" max="4" width="53.140625" bestFit="1" customWidth="1"/>
    <col min="5" max="5" width="28.140625" style="128" customWidth="1"/>
    <col min="12" max="12" width="21.28515625" customWidth="1"/>
  </cols>
  <sheetData>
    <row r="1" spans="1:203" ht="18.75">
      <c r="A1" s="217" t="s">
        <v>331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203" ht="18.75">
      <c r="A2" s="217" t="s">
        <v>339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4" spans="1:203" s="206" customFormat="1" ht="41.25">
      <c r="A4" s="194"/>
      <c r="B4" s="194" t="s">
        <v>0</v>
      </c>
      <c r="C4" s="195" t="s">
        <v>1</v>
      </c>
      <c r="D4" s="194" t="s">
        <v>31</v>
      </c>
      <c r="E4" s="196" t="s">
        <v>2</v>
      </c>
      <c r="F4" s="197" t="s">
        <v>3</v>
      </c>
      <c r="G4" s="196" t="s">
        <v>5</v>
      </c>
      <c r="H4" s="198" t="s">
        <v>7</v>
      </c>
      <c r="I4" s="198" t="s">
        <v>6</v>
      </c>
      <c r="J4" s="199" t="s">
        <v>202</v>
      </c>
      <c r="K4" s="199" t="s">
        <v>203</v>
      </c>
      <c r="L4" s="196" t="s">
        <v>4</v>
      </c>
      <c r="M4" s="196" t="s">
        <v>77</v>
      </c>
      <c r="N4" s="200" t="s">
        <v>329</v>
      </c>
      <c r="O4" s="201"/>
      <c r="P4" s="202">
        <v>41360</v>
      </c>
      <c r="Q4" s="203">
        <v>41361</v>
      </c>
      <c r="R4" s="203">
        <v>41362</v>
      </c>
      <c r="S4" s="203">
        <v>41365</v>
      </c>
      <c r="T4" s="203">
        <v>41366</v>
      </c>
      <c r="U4" s="203">
        <v>41367</v>
      </c>
      <c r="V4" s="203">
        <v>41368</v>
      </c>
      <c r="W4" s="203">
        <v>41369</v>
      </c>
      <c r="X4" s="203">
        <v>41372</v>
      </c>
      <c r="Y4" s="203">
        <v>41373</v>
      </c>
      <c r="Z4" s="203">
        <v>41374</v>
      </c>
      <c r="AA4" s="203">
        <v>41375</v>
      </c>
      <c r="AB4" s="203">
        <v>41376</v>
      </c>
      <c r="AC4" s="203">
        <v>41379</v>
      </c>
      <c r="AD4" s="203">
        <v>41380</v>
      </c>
      <c r="AE4" s="203">
        <v>41381</v>
      </c>
      <c r="AF4" s="203">
        <v>41382</v>
      </c>
      <c r="AG4" s="203">
        <v>41383</v>
      </c>
      <c r="AH4" s="203">
        <v>41386</v>
      </c>
      <c r="AI4" s="203">
        <v>41387</v>
      </c>
      <c r="AJ4" s="203">
        <v>41388</v>
      </c>
      <c r="AK4" s="203">
        <v>41389</v>
      </c>
      <c r="AL4" s="203">
        <v>41390</v>
      </c>
      <c r="AM4" s="203">
        <v>41393</v>
      </c>
      <c r="AN4" s="203">
        <v>41394</v>
      </c>
      <c r="AO4" s="203">
        <v>41395</v>
      </c>
      <c r="AP4" s="203">
        <v>41396</v>
      </c>
      <c r="AQ4" s="203">
        <v>41397</v>
      </c>
      <c r="AR4" s="203">
        <v>41400</v>
      </c>
      <c r="AS4" s="203">
        <v>41401</v>
      </c>
      <c r="AT4" s="203">
        <v>41402</v>
      </c>
      <c r="AU4" s="203">
        <v>41403</v>
      </c>
      <c r="AV4" s="203">
        <v>41404</v>
      </c>
      <c r="AW4" s="203">
        <v>41407</v>
      </c>
      <c r="AX4" s="203">
        <v>41408</v>
      </c>
      <c r="AY4" s="203">
        <v>41409</v>
      </c>
      <c r="AZ4" s="203">
        <v>41410</v>
      </c>
      <c r="BA4" s="203">
        <v>41411</v>
      </c>
      <c r="BB4" s="203">
        <v>41414</v>
      </c>
      <c r="BC4" s="203">
        <v>41415</v>
      </c>
      <c r="BD4" s="203">
        <v>41416</v>
      </c>
      <c r="BE4" s="203">
        <v>41417</v>
      </c>
      <c r="BF4" s="203">
        <v>41418</v>
      </c>
      <c r="BG4" s="203">
        <v>41421</v>
      </c>
      <c r="BH4" s="203">
        <v>41422</v>
      </c>
      <c r="BI4" s="203">
        <v>41423</v>
      </c>
      <c r="BJ4" s="203">
        <v>41424</v>
      </c>
      <c r="BK4" s="203">
        <v>41425</v>
      </c>
      <c r="BL4" s="203">
        <v>41428</v>
      </c>
      <c r="BM4" s="203">
        <v>41429</v>
      </c>
      <c r="BN4" s="203">
        <v>41430</v>
      </c>
      <c r="BO4" s="203">
        <v>41431</v>
      </c>
      <c r="BP4" s="203">
        <v>41432</v>
      </c>
      <c r="BQ4" s="203">
        <v>41435</v>
      </c>
      <c r="BR4" s="203">
        <v>41436</v>
      </c>
      <c r="BS4" s="203">
        <v>41437</v>
      </c>
      <c r="BT4" s="203">
        <v>41438</v>
      </c>
      <c r="BU4" s="203">
        <v>41439</v>
      </c>
      <c r="BV4" s="203">
        <v>41442</v>
      </c>
      <c r="BW4" s="203">
        <v>41443</v>
      </c>
      <c r="BX4" s="203">
        <v>41444</v>
      </c>
      <c r="BY4" s="203">
        <v>41445</v>
      </c>
      <c r="BZ4" s="203">
        <v>41446</v>
      </c>
      <c r="CA4" s="203">
        <v>41449</v>
      </c>
      <c r="CB4" s="203">
        <v>41450</v>
      </c>
      <c r="CC4" s="203">
        <v>41451</v>
      </c>
      <c r="CD4" s="203">
        <v>41452</v>
      </c>
      <c r="CE4" s="203">
        <v>41453</v>
      </c>
      <c r="CF4" s="203">
        <v>41456</v>
      </c>
      <c r="CG4" s="203">
        <v>41457</v>
      </c>
      <c r="CH4" s="203">
        <v>41458</v>
      </c>
      <c r="CI4" s="203">
        <v>41459</v>
      </c>
      <c r="CJ4" s="203">
        <v>41460</v>
      </c>
      <c r="CK4" s="203">
        <v>41463</v>
      </c>
      <c r="CL4" s="203">
        <v>41464</v>
      </c>
      <c r="CM4" s="203">
        <v>41465</v>
      </c>
      <c r="CN4" s="203">
        <v>41466</v>
      </c>
      <c r="CO4" s="203">
        <v>41467</v>
      </c>
      <c r="CP4" s="203">
        <v>41470</v>
      </c>
      <c r="CQ4" s="203">
        <v>41471</v>
      </c>
      <c r="CR4" s="203">
        <v>41472</v>
      </c>
      <c r="CS4" s="203">
        <v>41473</v>
      </c>
      <c r="CT4" s="203">
        <v>41474</v>
      </c>
      <c r="CU4" s="203">
        <v>41477</v>
      </c>
      <c r="CV4" s="203">
        <v>41478</v>
      </c>
      <c r="CW4" s="203">
        <v>41479</v>
      </c>
      <c r="CX4" s="203">
        <v>41480</v>
      </c>
      <c r="CY4" s="203">
        <v>41481</v>
      </c>
      <c r="CZ4" s="203">
        <v>41484</v>
      </c>
      <c r="DA4" s="203">
        <v>41485</v>
      </c>
      <c r="DB4" s="203">
        <v>41486</v>
      </c>
      <c r="DC4" s="203">
        <v>41487</v>
      </c>
      <c r="DD4" s="203">
        <v>41488</v>
      </c>
      <c r="DE4" s="203">
        <v>41491</v>
      </c>
      <c r="DF4" s="203">
        <v>41492</v>
      </c>
      <c r="DG4" s="203">
        <v>41493</v>
      </c>
      <c r="DH4" s="203">
        <v>41494</v>
      </c>
      <c r="DI4" s="203">
        <v>41495</v>
      </c>
      <c r="DJ4" s="203">
        <v>41498</v>
      </c>
      <c r="DK4" s="203">
        <v>41499</v>
      </c>
      <c r="DL4" s="203">
        <v>41500</v>
      </c>
      <c r="DM4" s="203">
        <v>41501</v>
      </c>
      <c r="DN4" s="203">
        <v>41502</v>
      </c>
      <c r="DO4" s="203">
        <v>41505</v>
      </c>
      <c r="DP4" s="203">
        <v>41506</v>
      </c>
      <c r="DQ4" s="203">
        <v>41507</v>
      </c>
      <c r="DR4" s="203">
        <v>41508</v>
      </c>
      <c r="DS4" s="203">
        <v>41509</v>
      </c>
      <c r="DT4" s="203">
        <v>41512</v>
      </c>
      <c r="DU4" s="203">
        <v>41513</v>
      </c>
      <c r="DV4" s="203">
        <v>41514</v>
      </c>
      <c r="DW4" s="203">
        <v>41515</v>
      </c>
      <c r="DX4" s="203">
        <v>41516</v>
      </c>
      <c r="DY4" s="203">
        <v>41519</v>
      </c>
      <c r="DZ4" s="203">
        <v>41520</v>
      </c>
      <c r="EA4" s="203">
        <v>41521</v>
      </c>
      <c r="EB4" s="203">
        <v>41522</v>
      </c>
      <c r="EC4" s="203">
        <v>41523</v>
      </c>
      <c r="ED4" s="203">
        <v>41526</v>
      </c>
      <c r="EE4" s="203">
        <v>41527</v>
      </c>
      <c r="EF4" s="203">
        <v>41528</v>
      </c>
      <c r="EG4" s="203">
        <v>41529</v>
      </c>
      <c r="EH4" s="203">
        <v>41530</v>
      </c>
      <c r="EI4" s="203">
        <v>41533</v>
      </c>
      <c r="EJ4" s="203">
        <v>41534</v>
      </c>
      <c r="EK4" s="203">
        <v>41535</v>
      </c>
      <c r="EL4" s="203">
        <v>41536</v>
      </c>
      <c r="EM4" s="203">
        <v>41537</v>
      </c>
      <c r="EN4" s="203">
        <v>41540</v>
      </c>
      <c r="EO4" s="203">
        <v>41541</v>
      </c>
      <c r="EP4" s="203">
        <v>41542</v>
      </c>
      <c r="EQ4" s="203">
        <v>41543</v>
      </c>
      <c r="ER4" s="203">
        <v>41544</v>
      </c>
      <c r="ES4" s="204">
        <v>41547</v>
      </c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</row>
    <row r="5" spans="1:203" s="7" customFormat="1" ht="45">
      <c r="A5" s="53">
        <v>4</v>
      </c>
      <c r="B5" s="53" t="s">
        <v>40</v>
      </c>
      <c r="C5" s="74"/>
      <c r="D5" s="53"/>
      <c r="E5" s="101" t="s">
        <v>246</v>
      </c>
      <c r="F5" s="97" t="s">
        <v>245</v>
      </c>
      <c r="G5" s="98" t="s">
        <v>71</v>
      </c>
      <c r="H5" s="20"/>
      <c r="I5" s="20"/>
      <c r="J5" s="116">
        <v>41367</v>
      </c>
      <c r="K5" s="116">
        <v>41518</v>
      </c>
      <c r="L5" s="117" t="s">
        <v>252</v>
      </c>
      <c r="M5" s="98"/>
      <c r="N5" s="102" t="s">
        <v>78</v>
      </c>
      <c r="O5" s="45"/>
      <c r="P5" s="19"/>
      <c r="Q5" s="20"/>
      <c r="R5" s="20"/>
      <c r="S5" s="20"/>
      <c r="T5" s="20" t="s">
        <v>62</v>
      </c>
      <c r="U5" s="20" t="s">
        <v>62</v>
      </c>
      <c r="V5" s="20" t="s">
        <v>62</v>
      </c>
      <c r="W5" s="20" t="s">
        <v>62</v>
      </c>
      <c r="X5" s="20" t="s">
        <v>62</v>
      </c>
      <c r="Y5" s="20" t="s">
        <v>62</v>
      </c>
      <c r="Z5" s="20" t="s">
        <v>62</v>
      </c>
      <c r="AA5" s="20" t="s">
        <v>62</v>
      </c>
      <c r="AB5" s="20" t="s">
        <v>62</v>
      </c>
      <c r="AC5" s="20" t="s">
        <v>62</v>
      </c>
      <c r="AD5" s="20" t="s">
        <v>62</v>
      </c>
      <c r="AE5" s="20" t="s">
        <v>62</v>
      </c>
      <c r="AF5" s="20" t="s">
        <v>62</v>
      </c>
      <c r="AG5" s="20" t="s">
        <v>62</v>
      </c>
      <c r="AH5" s="20" t="s">
        <v>62</v>
      </c>
      <c r="AI5" s="20" t="s">
        <v>62</v>
      </c>
      <c r="AJ5" s="20" t="s">
        <v>62</v>
      </c>
      <c r="AK5" s="20" t="s">
        <v>62</v>
      </c>
      <c r="AL5" s="20" t="s">
        <v>62</v>
      </c>
      <c r="AM5" s="20" t="s">
        <v>62</v>
      </c>
      <c r="AN5" s="20" t="s">
        <v>62</v>
      </c>
      <c r="AO5" s="20" t="s">
        <v>62</v>
      </c>
      <c r="AP5" s="20" t="s">
        <v>62</v>
      </c>
      <c r="AQ5" s="20" t="s">
        <v>62</v>
      </c>
      <c r="AR5" s="20" t="s">
        <v>62</v>
      </c>
      <c r="AS5" s="20" t="s">
        <v>62</v>
      </c>
      <c r="AT5" s="20" t="s">
        <v>62</v>
      </c>
      <c r="AU5" s="20" t="s">
        <v>62</v>
      </c>
      <c r="AV5" s="20" t="s">
        <v>62</v>
      </c>
      <c r="AW5" s="20" t="s">
        <v>62</v>
      </c>
      <c r="AX5" s="20" t="s">
        <v>62</v>
      </c>
      <c r="AY5" s="20" t="s">
        <v>62</v>
      </c>
      <c r="AZ5" s="20" t="s">
        <v>62</v>
      </c>
      <c r="BA5" s="20" t="s">
        <v>62</v>
      </c>
      <c r="BB5" s="20" t="s">
        <v>62</v>
      </c>
      <c r="BC5" s="20" t="s">
        <v>62</v>
      </c>
      <c r="BD5" s="20" t="s">
        <v>62</v>
      </c>
      <c r="BE5" s="20" t="s">
        <v>62</v>
      </c>
      <c r="BF5" s="20" t="s">
        <v>62</v>
      </c>
      <c r="BG5" s="20" t="s">
        <v>62</v>
      </c>
      <c r="BH5" s="20" t="s">
        <v>62</v>
      </c>
      <c r="BI5" s="20" t="s">
        <v>62</v>
      </c>
      <c r="BJ5" s="20" t="s">
        <v>62</v>
      </c>
      <c r="BK5" s="20" t="s">
        <v>62</v>
      </c>
      <c r="BL5" s="20" t="s">
        <v>62</v>
      </c>
      <c r="BM5" s="20" t="s">
        <v>62</v>
      </c>
      <c r="BN5" s="20" t="s">
        <v>62</v>
      </c>
      <c r="BO5" s="20" t="s">
        <v>62</v>
      </c>
      <c r="BP5" s="20" t="s">
        <v>62</v>
      </c>
      <c r="BQ5" s="20" t="s">
        <v>62</v>
      </c>
      <c r="BR5" s="20" t="s">
        <v>62</v>
      </c>
      <c r="BS5" s="20" t="s">
        <v>62</v>
      </c>
      <c r="BT5" s="20" t="s">
        <v>62</v>
      </c>
      <c r="BU5" s="20" t="s">
        <v>62</v>
      </c>
      <c r="BV5" s="20" t="s">
        <v>62</v>
      </c>
      <c r="BW5" s="20" t="s">
        <v>62</v>
      </c>
      <c r="BX5" s="20" t="s">
        <v>62</v>
      </c>
      <c r="BY5" s="20" t="s">
        <v>62</v>
      </c>
      <c r="BZ5" s="20" t="s">
        <v>62</v>
      </c>
      <c r="CA5" s="20" t="s">
        <v>62</v>
      </c>
      <c r="CB5" s="20" t="s">
        <v>62</v>
      </c>
      <c r="CC5" s="20" t="s">
        <v>62</v>
      </c>
      <c r="CD5" s="20" t="s">
        <v>62</v>
      </c>
      <c r="CE5" s="20" t="s">
        <v>62</v>
      </c>
      <c r="CF5" s="20" t="s">
        <v>62</v>
      </c>
      <c r="CG5" s="20" t="s">
        <v>62</v>
      </c>
      <c r="CH5" s="20" t="s">
        <v>62</v>
      </c>
      <c r="CI5" s="20" t="s">
        <v>62</v>
      </c>
      <c r="CJ5" s="20" t="s">
        <v>62</v>
      </c>
      <c r="CK5" s="20" t="s">
        <v>62</v>
      </c>
      <c r="CL5" s="20" t="s">
        <v>62</v>
      </c>
      <c r="CM5" s="20" t="s">
        <v>62</v>
      </c>
      <c r="CN5" s="20" t="s">
        <v>62</v>
      </c>
      <c r="CO5" s="20" t="s">
        <v>62</v>
      </c>
      <c r="CP5" s="20" t="s">
        <v>62</v>
      </c>
      <c r="CQ5" s="20" t="s">
        <v>62</v>
      </c>
      <c r="CR5" s="20" t="s">
        <v>62</v>
      </c>
      <c r="CS5" s="20" t="s">
        <v>62</v>
      </c>
      <c r="CT5" s="20" t="s">
        <v>62</v>
      </c>
      <c r="CU5" s="20" t="s">
        <v>62</v>
      </c>
      <c r="CV5" s="20" t="s">
        <v>62</v>
      </c>
      <c r="CW5" s="20" t="s">
        <v>62</v>
      </c>
      <c r="CX5" s="20" t="s">
        <v>62</v>
      </c>
      <c r="CY5" s="20" t="s">
        <v>62</v>
      </c>
      <c r="CZ5" s="20" t="s">
        <v>62</v>
      </c>
      <c r="DA5" s="20" t="s">
        <v>62</v>
      </c>
      <c r="DB5" s="20" t="s">
        <v>62</v>
      </c>
      <c r="DC5" s="20" t="s">
        <v>62</v>
      </c>
      <c r="DD5" s="20" t="s">
        <v>62</v>
      </c>
      <c r="DE5" s="20" t="s">
        <v>62</v>
      </c>
      <c r="DF5" s="20" t="s">
        <v>62</v>
      </c>
      <c r="DG5" s="20" t="s">
        <v>62</v>
      </c>
      <c r="DH5" s="20" t="s">
        <v>62</v>
      </c>
      <c r="DI5" s="20" t="s">
        <v>62</v>
      </c>
      <c r="DJ5" s="20" t="s">
        <v>62</v>
      </c>
      <c r="DK5" s="20" t="s">
        <v>62</v>
      </c>
      <c r="DL5" s="20" t="s">
        <v>62</v>
      </c>
      <c r="DM5" s="20" t="s">
        <v>62</v>
      </c>
      <c r="DN5" s="20" t="s">
        <v>62</v>
      </c>
      <c r="DO5" s="20" t="s">
        <v>62</v>
      </c>
      <c r="DP5" s="20" t="s">
        <v>62</v>
      </c>
      <c r="DQ5" s="20" t="s">
        <v>62</v>
      </c>
      <c r="DR5" s="20" t="s">
        <v>62</v>
      </c>
      <c r="DS5" s="20" t="s">
        <v>62</v>
      </c>
      <c r="DT5" s="20" t="s">
        <v>62</v>
      </c>
      <c r="DU5" s="20" t="s">
        <v>62</v>
      </c>
      <c r="DV5" s="20" t="s">
        <v>62</v>
      </c>
      <c r="DW5" s="20" t="s">
        <v>62</v>
      </c>
      <c r="DX5" s="20" t="s">
        <v>62</v>
      </c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12"/>
    </row>
    <row r="6" spans="1:203" s="35" customFormat="1" ht="33.75" outlineLevel="1">
      <c r="A6" s="56" t="s">
        <v>48</v>
      </c>
      <c r="B6" s="56"/>
      <c r="C6" s="56" t="s">
        <v>37</v>
      </c>
      <c r="D6" s="56"/>
      <c r="E6" s="117" t="s">
        <v>322</v>
      </c>
      <c r="F6" s="118"/>
      <c r="G6" s="118"/>
      <c r="H6" s="119"/>
      <c r="I6" s="119"/>
      <c r="J6" s="96">
        <v>41379</v>
      </c>
      <c r="K6" s="96">
        <v>41518</v>
      </c>
      <c r="L6" s="117" t="s">
        <v>247</v>
      </c>
      <c r="M6" s="118"/>
      <c r="N6" s="120" t="s">
        <v>86</v>
      </c>
      <c r="O6" s="46"/>
      <c r="P6" s="32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 t="s">
        <v>61</v>
      </c>
      <c r="AC6" s="33" t="s">
        <v>61</v>
      </c>
      <c r="AD6" s="33" t="s">
        <v>61</v>
      </c>
      <c r="AE6" s="33" t="s">
        <v>61</v>
      </c>
      <c r="AF6" s="33" t="s">
        <v>61</v>
      </c>
      <c r="AG6" s="33" t="s">
        <v>61</v>
      </c>
      <c r="AH6" s="33" t="s">
        <v>61</v>
      </c>
      <c r="AI6" s="33" t="s">
        <v>61</v>
      </c>
      <c r="AJ6" s="33" t="s">
        <v>61</v>
      </c>
      <c r="AK6" s="33" t="s">
        <v>61</v>
      </c>
      <c r="AL6" s="33" t="s">
        <v>61</v>
      </c>
      <c r="AM6" s="33" t="s">
        <v>61</v>
      </c>
      <c r="AN6" s="33" t="s">
        <v>61</v>
      </c>
      <c r="AO6" s="33" t="s">
        <v>61</v>
      </c>
      <c r="AP6" s="33" t="s">
        <v>61</v>
      </c>
      <c r="AQ6" s="33" t="s">
        <v>61</v>
      </c>
      <c r="AR6" s="33" t="s">
        <v>61</v>
      </c>
      <c r="AS6" s="33" t="s">
        <v>61</v>
      </c>
      <c r="AT6" s="33" t="s">
        <v>61</v>
      </c>
      <c r="AU6" s="33" t="s">
        <v>61</v>
      </c>
      <c r="AV6" s="33" t="s">
        <v>61</v>
      </c>
      <c r="AW6" s="33" t="s">
        <v>61</v>
      </c>
      <c r="AX6" s="33" t="s">
        <v>61</v>
      </c>
      <c r="AY6" s="33" t="s">
        <v>61</v>
      </c>
      <c r="AZ6" s="33" t="s">
        <v>61</v>
      </c>
      <c r="BA6" s="33" t="s">
        <v>61</v>
      </c>
      <c r="BB6" s="33" t="s">
        <v>61</v>
      </c>
      <c r="BC6" s="33" t="s">
        <v>61</v>
      </c>
      <c r="BD6" s="33" t="s">
        <v>61</v>
      </c>
      <c r="BE6" s="33" t="s">
        <v>61</v>
      </c>
      <c r="BF6" s="33" t="s">
        <v>61</v>
      </c>
      <c r="BG6" s="33" t="s">
        <v>61</v>
      </c>
      <c r="BH6" s="33" t="s">
        <v>61</v>
      </c>
      <c r="BI6" s="33" t="s">
        <v>61</v>
      </c>
      <c r="BJ6" s="33" t="s">
        <v>61</v>
      </c>
      <c r="BK6" s="33" t="s">
        <v>61</v>
      </c>
      <c r="BL6" s="33" t="s">
        <v>61</v>
      </c>
      <c r="BM6" s="33" t="s">
        <v>61</v>
      </c>
      <c r="BN6" s="33" t="s">
        <v>61</v>
      </c>
      <c r="BO6" s="33" t="s">
        <v>61</v>
      </c>
      <c r="BP6" s="33" t="s">
        <v>61</v>
      </c>
      <c r="BQ6" s="33" t="s">
        <v>61</v>
      </c>
      <c r="BR6" s="33" t="s">
        <v>61</v>
      </c>
      <c r="BS6" s="33" t="s">
        <v>61</v>
      </c>
      <c r="BT6" s="33" t="s">
        <v>61</v>
      </c>
      <c r="BU6" s="33" t="s">
        <v>61</v>
      </c>
      <c r="BV6" s="33" t="s">
        <v>61</v>
      </c>
      <c r="BW6" s="33" t="s">
        <v>61</v>
      </c>
      <c r="BX6" s="33" t="s">
        <v>61</v>
      </c>
      <c r="BY6" s="33" t="s">
        <v>61</v>
      </c>
      <c r="BZ6" s="33" t="s">
        <v>61</v>
      </c>
      <c r="CA6" s="33" t="s">
        <v>61</v>
      </c>
      <c r="CB6" s="33" t="s">
        <v>61</v>
      </c>
      <c r="CC6" s="33" t="s">
        <v>61</v>
      </c>
      <c r="CD6" s="33" t="s">
        <v>61</v>
      </c>
      <c r="CE6" s="33" t="s">
        <v>61</v>
      </c>
      <c r="CF6" s="33" t="s">
        <v>61</v>
      </c>
      <c r="CG6" s="33" t="s">
        <v>61</v>
      </c>
      <c r="CH6" s="33" t="s">
        <v>61</v>
      </c>
      <c r="CI6" s="33" t="s">
        <v>61</v>
      </c>
      <c r="CJ6" s="33" t="s">
        <v>61</v>
      </c>
      <c r="CK6" s="33" t="s">
        <v>61</v>
      </c>
      <c r="CL6" s="33" t="s">
        <v>61</v>
      </c>
      <c r="CM6" s="33" t="s">
        <v>61</v>
      </c>
      <c r="CN6" s="33" t="s">
        <v>61</v>
      </c>
      <c r="CO6" s="33" t="s">
        <v>61</v>
      </c>
      <c r="CP6" s="33" t="s">
        <v>61</v>
      </c>
      <c r="CQ6" s="33" t="s">
        <v>61</v>
      </c>
      <c r="CR6" s="33" t="s">
        <v>61</v>
      </c>
      <c r="CS6" s="33" t="s">
        <v>61</v>
      </c>
      <c r="CT6" s="33" t="s">
        <v>61</v>
      </c>
      <c r="CU6" s="33" t="s">
        <v>61</v>
      </c>
      <c r="CV6" s="33" t="s">
        <v>61</v>
      </c>
      <c r="CW6" s="33" t="s">
        <v>61</v>
      </c>
      <c r="CX6" s="33" t="s">
        <v>61</v>
      </c>
      <c r="CY6" s="33" t="s">
        <v>61</v>
      </c>
      <c r="CZ6" s="33" t="s">
        <v>61</v>
      </c>
      <c r="DA6" s="33" t="s">
        <v>61</v>
      </c>
      <c r="DB6" s="33" t="s">
        <v>61</v>
      </c>
      <c r="DC6" s="33" t="s">
        <v>61</v>
      </c>
      <c r="DD6" s="33" t="s">
        <v>61</v>
      </c>
      <c r="DE6" s="33" t="s">
        <v>61</v>
      </c>
      <c r="DF6" s="33" t="s">
        <v>61</v>
      </c>
      <c r="DG6" s="33" t="s">
        <v>61</v>
      </c>
      <c r="DH6" s="33" t="s">
        <v>61</v>
      </c>
      <c r="DI6" s="33" t="s">
        <v>61</v>
      </c>
      <c r="DJ6" s="33" t="s">
        <v>61</v>
      </c>
      <c r="DK6" s="33" t="s">
        <v>61</v>
      </c>
      <c r="DL6" s="33" t="s">
        <v>61</v>
      </c>
      <c r="DM6" s="33" t="s">
        <v>61</v>
      </c>
      <c r="DN6" s="33" t="s">
        <v>61</v>
      </c>
      <c r="DO6" s="33" t="s">
        <v>61</v>
      </c>
      <c r="DP6" s="33" t="s">
        <v>61</v>
      </c>
      <c r="DQ6" s="33" t="s">
        <v>61</v>
      </c>
      <c r="DR6" s="33" t="s">
        <v>61</v>
      </c>
      <c r="DS6" s="33" t="s">
        <v>61</v>
      </c>
      <c r="DT6" s="33" t="s">
        <v>61</v>
      </c>
      <c r="DU6" s="33" t="s">
        <v>61</v>
      </c>
      <c r="DV6" s="33" t="s">
        <v>61</v>
      </c>
      <c r="DW6" s="33" t="s">
        <v>61</v>
      </c>
      <c r="DX6" s="33" t="s">
        <v>61</v>
      </c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4"/>
    </row>
    <row r="7" spans="1:203" s="6" customFormat="1" ht="33.75" outlineLevel="2">
      <c r="A7" s="160" t="s">
        <v>161</v>
      </c>
      <c r="B7" s="160"/>
      <c r="C7" s="161"/>
      <c r="D7" s="160" t="s">
        <v>119</v>
      </c>
      <c r="E7" s="162"/>
      <c r="F7" s="163" t="s">
        <v>120</v>
      </c>
      <c r="G7" s="162"/>
      <c r="H7" s="164"/>
      <c r="I7" s="164"/>
      <c r="J7" s="181">
        <v>41379</v>
      </c>
      <c r="K7" s="181">
        <v>41470</v>
      </c>
      <c r="L7" s="168" t="s">
        <v>247</v>
      </c>
      <c r="M7" s="162"/>
      <c r="N7" s="172" t="s">
        <v>86</v>
      </c>
      <c r="O7" s="46"/>
      <c r="P7" s="17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 t="s">
        <v>61</v>
      </c>
      <c r="AD7" s="18" t="s">
        <v>61</v>
      </c>
      <c r="AE7" s="18" t="s">
        <v>61</v>
      </c>
      <c r="AF7" s="18" t="s">
        <v>61</v>
      </c>
      <c r="AG7" s="18" t="s">
        <v>61</v>
      </c>
      <c r="AH7" s="18" t="s">
        <v>61</v>
      </c>
      <c r="AI7" s="18" t="s">
        <v>61</v>
      </c>
      <c r="AJ7" s="18" t="s">
        <v>61</v>
      </c>
      <c r="AK7" s="18" t="s">
        <v>61</v>
      </c>
      <c r="AL7" s="18" t="s">
        <v>61</v>
      </c>
      <c r="AM7" s="18" t="s">
        <v>61</v>
      </c>
      <c r="AN7" s="18" t="s">
        <v>61</v>
      </c>
      <c r="AO7" s="18" t="s">
        <v>61</v>
      </c>
      <c r="AP7" s="18" t="s">
        <v>61</v>
      </c>
      <c r="AQ7" s="18" t="s">
        <v>61</v>
      </c>
      <c r="AR7" s="18" t="s">
        <v>61</v>
      </c>
      <c r="AS7" s="18" t="s">
        <v>61</v>
      </c>
      <c r="AT7" s="18" t="s">
        <v>61</v>
      </c>
      <c r="AU7" s="18" t="s">
        <v>61</v>
      </c>
      <c r="AV7" s="18" t="s">
        <v>61</v>
      </c>
      <c r="AW7" s="18" t="s">
        <v>61</v>
      </c>
      <c r="AX7" s="18" t="s">
        <v>61</v>
      </c>
      <c r="AY7" s="18" t="s">
        <v>61</v>
      </c>
      <c r="AZ7" s="18" t="s">
        <v>61</v>
      </c>
      <c r="BA7" s="18" t="s">
        <v>61</v>
      </c>
      <c r="BB7" s="18" t="s">
        <v>61</v>
      </c>
      <c r="BC7" s="18" t="s">
        <v>61</v>
      </c>
      <c r="BD7" s="18" t="s">
        <v>61</v>
      </c>
      <c r="BE7" s="18" t="s">
        <v>61</v>
      </c>
      <c r="BF7" s="18" t="s">
        <v>61</v>
      </c>
      <c r="BG7" s="18" t="s">
        <v>61</v>
      </c>
      <c r="BH7" s="18" t="s">
        <v>61</v>
      </c>
      <c r="BI7" s="18" t="s">
        <v>61</v>
      </c>
      <c r="BJ7" s="18" t="s">
        <v>61</v>
      </c>
      <c r="BK7" s="18" t="s">
        <v>61</v>
      </c>
      <c r="BL7" s="18" t="s">
        <v>61</v>
      </c>
      <c r="BM7" s="18" t="s">
        <v>61</v>
      </c>
      <c r="BN7" s="18" t="s">
        <v>61</v>
      </c>
      <c r="BO7" s="18" t="s">
        <v>61</v>
      </c>
      <c r="BP7" s="18" t="s">
        <v>61</v>
      </c>
      <c r="BQ7" s="18" t="s">
        <v>61</v>
      </c>
      <c r="BR7" s="18" t="s">
        <v>61</v>
      </c>
      <c r="BS7" s="18" t="s">
        <v>61</v>
      </c>
      <c r="BT7" s="18" t="s">
        <v>61</v>
      </c>
      <c r="BU7" s="18" t="s">
        <v>61</v>
      </c>
      <c r="BV7" s="18" t="s">
        <v>61</v>
      </c>
      <c r="BW7" s="18" t="s">
        <v>61</v>
      </c>
      <c r="BX7" s="18" t="s">
        <v>61</v>
      </c>
      <c r="BY7" s="18" t="s">
        <v>61</v>
      </c>
      <c r="BZ7" s="18" t="s">
        <v>61</v>
      </c>
      <c r="CA7" s="18" t="s">
        <v>61</v>
      </c>
      <c r="CB7" s="18" t="s">
        <v>61</v>
      </c>
      <c r="CC7" s="18" t="s">
        <v>61</v>
      </c>
      <c r="CD7" s="18" t="s">
        <v>61</v>
      </c>
      <c r="CE7" s="18" t="s">
        <v>61</v>
      </c>
      <c r="CF7" s="18" t="s">
        <v>61</v>
      </c>
      <c r="CG7" s="18" t="s">
        <v>61</v>
      </c>
      <c r="CH7" s="18" t="s">
        <v>61</v>
      </c>
      <c r="CI7" s="18" t="s">
        <v>61</v>
      </c>
      <c r="CJ7" s="18" t="s">
        <v>61</v>
      </c>
      <c r="CK7" s="18" t="s">
        <v>61</v>
      </c>
      <c r="CL7" s="18" t="s">
        <v>61</v>
      </c>
      <c r="CM7" s="18" t="s">
        <v>61</v>
      </c>
      <c r="CN7" s="18" t="s">
        <v>61</v>
      </c>
      <c r="CO7" s="18" t="s">
        <v>61</v>
      </c>
      <c r="CP7" s="18" t="s">
        <v>61</v>
      </c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1"/>
    </row>
    <row r="8" spans="1:203" s="35" customFormat="1" outlineLevel="1">
      <c r="A8" s="56" t="s">
        <v>50</v>
      </c>
      <c r="B8" s="56"/>
      <c r="C8" s="56" t="s">
        <v>84</v>
      </c>
      <c r="D8" s="56"/>
      <c r="E8" s="127"/>
      <c r="F8" s="118"/>
      <c r="G8" s="118"/>
      <c r="H8" s="119"/>
      <c r="I8" s="119"/>
      <c r="J8" s="121">
        <v>41379</v>
      </c>
      <c r="K8" s="121">
        <v>41455</v>
      </c>
      <c r="L8" s="117" t="s">
        <v>259</v>
      </c>
      <c r="M8" s="118"/>
      <c r="N8" s="120" t="s">
        <v>78</v>
      </c>
      <c r="O8" s="46"/>
      <c r="P8" s="32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 t="s">
        <v>61</v>
      </c>
      <c r="AD8" s="33" t="s">
        <v>61</v>
      </c>
      <c r="AE8" s="33" t="s">
        <v>61</v>
      </c>
      <c r="AF8" s="33" t="s">
        <v>61</v>
      </c>
      <c r="AG8" s="33" t="s">
        <v>61</v>
      </c>
      <c r="AH8" s="33" t="s">
        <v>61</v>
      </c>
      <c r="AI8" s="33" t="s">
        <v>61</v>
      </c>
      <c r="AJ8" s="33" t="s">
        <v>61</v>
      </c>
      <c r="AK8" s="33" t="s">
        <v>61</v>
      </c>
      <c r="AL8" s="33" t="s">
        <v>61</v>
      </c>
      <c r="AM8" s="33" t="s">
        <v>61</v>
      </c>
      <c r="AN8" s="33" t="s">
        <v>61</v>
      </c>
      <c r="AO8" s="33" t="s">
        <v>61</v>
      </c>
      <c r="AP8" s="33" t="s">
        <v>61</v>
      </c>
      <c r="AQ8" s="33" t="s">
        <v>61</v>
      </c>
      <c r="AR8" s="33" t="s">
        <v>61</v>
      </c>
      <c r="AS8" s="33" t="s">
        <v>61</v>
      </c>
      <c r="AT8" s="33" t="s">
        <v>61</v>
      </c>
      <c r="AU8" s="33" t="s">
        <v>61</v>
      </c>
      <c r="AV8" s="33" t="s">
        <v>61</v>
      </c>
      <c r="AW8" s="33" t="s">
        <v>61</v>
      </c>
      <c r="AX8" s="33" t="s">
        <v>61</v>
      </c>
      <c r="AY8" s="33" t="s">
        <v>61</v>
      </c>
      <c r="AZ8" s="33" t="s">
        <v>61</v>
      </c>
      <c r="BA8" s="33" t="s">
        <v>61</v>
      </c>
      <c r="BB8" s="33" t="s">
        <v>61</v>
      </c>
      <c r="BC8" s="33" t="s">
        <v>61</v>
      </c>
      <c r="BD8" s="33" t="s">
        <v>61</v>
      </c>
      <c r="BE8" s="33" t="s">
        <v>61</v>
      </c>
      <c r="BF8" s="33" t="s">
        <v>61</v>
      </c>
      <c r="BG8" s="33" t="s">
        <v>61</v>
      </c>
      <c r="BH8" s="33" t="s">
        <v>61</v>
      </c>
      <c r="BI8" s="33" t="s">
        <v>61</v>
      </c>
      <c r="BJ8" s="33" t="s">
        <v>61</v>
      </c>
      <c r="BK8" s="33" t="s">
        <v>61</v>
      </c>
      <c r="BL8" s="33" t="s">
        <v>61</v>
      </c>
      <c r="BM8" s="33" t="s">
        <v>61</v>
      </c>
      <c r="BN8" s="33" t="s">
        <v>61</v>
      </c>
      <c r="BO8" s="33" t="s">
        <v>61</v>
      </c>
      <c r="BP8" s="33" t="s">
        <v>61</v>
      </c>
      <c r="BQ8" s="33" t="s">
        <v>61</v>
      </c>
      <c r="BR8" s="33" t="s">
        <v>61</v>
      </c>
      <c r="BS8" s="33" t="s">
        <v>61</v>
      </c>
      <c r="BT8" s="33" t="s">
        <v>61</v>
      </c>
      <c r="BU8" s="33" t="s">
        <v>61</v>
      </c>
      <c r="BV8" s="33" t="s">
        <v>61</v>
      </c>
      <c r="BW8" s="33" t="s">
        <v>61</v>
      </c>
      <c r="BX8" s="33" t="s">
        <v>61</v>
      </c>
      <c r="BY8" s="33" t="s">
        <v>61</v>
      </c>
      <c r="BZ8" s="33" t="s">
        <v>61</v>
      </c>
      <c r="CA8" s="33" t="s">
        <v>61</v>
      </c>
      <c r="CB8" s="33" t="s">
        <v>61</v>
      </c>
      <c r="CC8" s="33" t="s">
        <v>61</v>
      </c>
      <c r="CD8" s="33" t="s">
        <v>61</v>
      </c>
      <c r="CE8" s="33" t="s">
        <v>61</v>
      </c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4"/>
    </row>
    <row r="9" spans="1:203" s="6" customFormat="1" outlineLevel="2">
      <c r="A9" s="174" t="s">
        <v>167</v>
      </c>
      <c r="B9" s="174"/>
      <c r="C9" s="175"/>
      <c r="D9" s="174" t="s">
        <v>318</v>
      </c>
      <c r="E9" s="178" t="s">
        <v>256</v>
      </c>
      <c r="F9" s="177"/>
      <c r="G9" s="176"/>
      <c r="H9" s="178"/>
      <c r="I9" s="178"/>
      <c r="J9" s="179">
        <v>41379</v>
      </c>
      <c r="K9" s="179">
        <v>41395</v>
      </c>
      <c r="L9" s="176" t="s">
        <v>259</v>
      </c>
      <c r="M9" s="176"/>
      <c r="N9" s="180" t="s">
        <v>260</v>
      </c>
      <c r="O9" s="29"/>
      <c r="P9" s="1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 t="s">
        <v>61</v>
      </c>
      <c r="AD9" s="18" t="s">
        <v>61</v>
      </c>
      <c r="AE9" s="18" t="s">
        <v>61</v>
      </c>
      <c r="AF9" s="18" t="s">
        <v>61</v>
      </c>
      <c r="AG9" s="18" t="s">
        <v>61</v>
      </c>
      <c r="AH9" s="18" t="s">
        <v>61</v>
      </c>
      <c r="AI9" s="18" t="s">
        <v>61</v>
      </c>
      <c r="AJ9" s="18" t="s">
        <v>61</v>
      </c>
      <c r="AK9" s="18" t="s">
        <v>61</v>
      </c>
      <c r="AL9" s="18" t="s">
        <v>61</v>
      </c>
      <c r="AM9" s="18" t="s">
        <v>61</v>
      </c>
      <c r="AN9" s="18" t="s">
        <v>61</v>
      </c>
      <c r="AO9" s="18" t="s">
        <v>61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1"/>
    </row>
    <row r="10" spans="1:203" s="6" customFormat="1" ht="22.5" outlineLevel="2">
      <c r="A10" s="52" t="s">
        <v>168</v>
      </c>
      <c r="B10" s="52"/>
      <c r="C10" s="66"/>
      <c r="D10" s="52" t="s">
        <v>181</v>
      </c>
      <c r="E10" s="94" t="s">
        <v>237</v>
      </c>
      <c r="F10" s="93"/>
      <c r="G10" s="94"/>
      <c r="H10" s="18"/>
      <c r="I10" s="18"/>
      <c r="J10" s="112"/>
      <c r="K10" s="107">
        <v>41409</v>
      </c>
      <c r="L10" s="94" t="s">
        <v>260</v>
      </c>
      <c r="M10" s="94"/>
      <c r="N10" s="108" t="s">
        <v>260</v>
      </c>
      <c r="O10" s="29"/>
      <c r="P10" s="1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 t="s">
        <v>61</v>
      </c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1"/>
    </row>
    <row r="11" spans="1:203" s="6" customFormat="1" ht="22.5" outlineLevel="2">
      <c r="A11" s="174" t="s">
        <v>169</v>
      </c>
      <c r="B11" s="174"/>
      <c r="C11" s="175"/>
      <c r="D11" s="174" t="s">
        <v>262</v>
      </c>
      <c r="E11" s="178" t="s">
        <v>319</v>
      </c>
      <c r="F11" s="177"/>
      <c r="G11" s="176"/>
      <c r="H11" s="178"/>
      <c r="I11" s="178"/>
      <c r="J11" s="179">
        <v>41379</v>
      </c>
      <c r="K11" s="179">
        <v>41401</v>
      </c>
      <c r="L11" s="176" t="s">
        <v>261</v>
      </c>
      <c r="M11" s="176"/>
      <c r="N11" s="180" t="s">
        <v>260</v>
      </c>
      <c r="O11" s="29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 t="s">
        <v>61</v>
      </c>
      <c r="AD11" s="18" t="s">
        <v>61</v>
      </c>
      <c r="AE11" s="18" t="s">
        <v>61</v>
      </c>
      <c r="AF11" s="18" t="s">
        <v>61</v>
      </c>
      <c r="AG11" s="18" t="s">
        <v>61</v>
      </c>
      <c r="AH11" s="18" t="s">
        <v>61</v>
      </c>
      <c r="AI11" s="18" t="s">
        <v>61</v>
      </c>
      <c r="AJ11" s="18" t="s">
        <v>61</v>
      </c>
      <c r="AK11" s="18" t="s">
        <v>61</v>
      </c>
      <c r="AL11" s="18" t="s">
        <v>61</v>
      </c>
      <c r="AM11" s="18" t="s">
        <v>61</v>
      </c>
      <c r="AN11" s="18" t="s">
        <v>61</v>
      </c>
      <c r="AO11" s="18" t="s">
        <v>61</v>
      </c>
      <c r="AP11" s="18" t="s">
        <v>61</v>
      </c>
      <c r="AQ11" s="18" t="s">
        <v>61</v>
      </c>
      <c r="AR11" s="18" t="s">
        <v>61</v>
      </c>
      <c r="AS11" s="18" t="s">
        <v>61</v>
      </c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1"/>
    </row>
    <row r="12" spans="1:203" s="6" customFormat="1" outlineLevel="2">
      <c r="A12" s="174" t="s">
        <v>170</v>
      </c>
      <c r="B12" s="174"/>
      <c r="C12" s="175"/>
      <c r="D12" s="174" t="s">
        <v>266</v>
      </c>
      <c r="E12" s="178"/>
      <c r="F12" s="177"/>
      <c r="G12" s="176"/>
      <c r="H12" s="178"/>
      <c r="I12" s="178"/>
      <c r="J12" s="179">
        <v>41401</v>
      </c>
      <c r="K12" s="179">
        <v>41455</v>
      </c>
      <c r="L12" s="176" t="s">
        <v>259</v>
      </c>
      <c r="M12" s="176"/>
      <c r="N12" s="180" t="s">
        <v>260</v>
      </c>
      <c r="O12" s="29"/>
      <c r="P12" s="17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 t="s">
        <v>61</v>
      </c>
      <c r="AT12" s="18" t="s">
        <v>61</v>
      </c>
      <c r="AU12" s="18" t="s">
        <v>61</v>
      </c>
      <c r="AV12" s="18" t="s">
        <v>61</v>
      </c>
      <c r="AW12" s="18" t="s">
        <v>61</v>
      </c>
      <c r="AX12" s="18" t="s">
        <v>61</v>
      </c>
      <c r="AY12" s="18" t="s">
        <v>61</v>
      </c>
      <c r="AZ12" s="18" t="s">
        <v>61</v>
      </c>
      <c r="BA12" s="18" t="s">
        <v>61</v>
      </c>
      <c r="BB12" s="18" t="s">
        <v>61</v>
      </c>
      <c r="BC12" s="18" t="s">
        <v>61</v>
      </c>
      <c r="BD12" s="18" t="s">
        <v>61</v>
      </c>
      <c r="BE12" s="18" t="s">
        <v>61</v>
      </c>
      <c r="BF12" s="18" t="s">
        <v>61</v>
      </c>
      <c r="BG12" s="18" t="s">
        <v>61</v>
      </c>
      <c r="BH12" s="18" t="s">
        <v>61</v>
      </c>
      <c r="BI12" s="18" t="s">
        <v>61</v>
      </c>
      <c r="BJ12" s="18" t="s">
        <v>61</v>
      </c>
      <c r="BK12" s="18" t="s">
        <v>61</v>
      </c>
      <c r="BL12" s="18" t="s">
        <v>61</v>
      </c>
      <c r="BM12" s="18" t="s">
        <v>61</v>
      </c>
      <c r="BN12" s="18" t="s">
        <v>61</v>
      </c>
      <c r="BO12" s="18" t="s">
        <v>61</v>
      </c>
      <c r="BP12" s="18" t="s">
        <v>61</v>
      </c>
      <c r="BQ12" s="18" t="s">
        <v>61</v>
      </c>
      <c r="BR12" s="18" t="s">
        <v>61</v>
      </c>
      <c r="BS12" s="18" t="s">
        <v>61</v>
      </c>
      <c r="BT12" s="18" t="s">
        <v>61</v>
      </c>
      <c r="BU12" s="18" t="s">
        <v>61</v>
      </c>
      <c r="BV12" s="18" t="s">
        <v>61</v>
      </c>
      <c r="BW12" s="18" t="s">
        <v>61</v>
      </c>
      <c r="BX12" s="18" t="s">
        <v>61</v>
      </c>
      <c r="BY12" s="18" t="s">
        <v>61</v>
      </c>
      <c r="BZ12" s="18" t="s">
        <v>61</v>
      </c>
      <c r="CA12" s="18" t="s">
        <v>61</v>
      </c>
      <c r="CB12" s="18" t="s">
        <v>61</v>
      </c>
      <c r="CC12" s="18" t="s">
        <v>61</v>
      </c>
      <c r="CD12" s="18" t="s">
        <v>61</v>
      </c>
      <c r="CE12" s="18" t="s">
        <v>61</v>
      </c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1"/>
    </row>
    <row r="13" spans="1:203" s="6" customFormat="1" outlineLevel="2">
      <c r="A13" s="52" t="s">
        <v>183</v>
      </c>
      <c r="B13" s="52"/>
      <c r="C13" s="66"/>
      <c r="D13" s="52" t="s">
        <v>258</v>
      </c>
      <c r="E13" s="18"/>
      <c r="F13" s="93"/>
      <c r="G13" s="94"/>
      <c r="H13" s="18"/>
      <c r="I13" s="18"/>
      <c r="J13" s="107">
        <v>41455</v>
      </c>
      <c r="K13" s="107">
        <v>41455</v>
      </c>
      <c r="L13" s="94" t="s">
        <v>263</v>
      </c>
      <c r="M13" s="94"/>
      <c r="N13" s="108" t="s">
        <v>263</v>
      </c>
      <c r="O13" s="29"/>
      <c r="P13" s="17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 t="s">
        <v>111</v>
      </c>
      <c r="CD13" s="18" t="s">
        <v>111</v>
      </c>
      <c r="CE13" s="18" t="s">
        <v>62</v>
      </c>
      <c r="CF13" s="18" t="s">
        <v>111</v>
      </c>
      <c r="CG13" s="18" t="s">
        <v>111</v>
      </c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1"/>
    </row>
    <row r="14" spans="1:203" s="6" customFormat="1" ht="22.5" outlineLevel="2">
      <c r="A14" s="174" t="s">
        <v>257</v>
      </c>
      <c r="B14" s="174"/>
      <c r="C14" s="175"/>
      <c r="D14" s="174" t="s">
        <v>264</v>
      </c>
      <c r="E14" s="178" t="s">
        <v>265</v>
      </c>
      <c r="F14" s="177"/>
      <c r="G14" s="176"/>
      <c r="H14" s="178"/>
      <c r="I14" s="178"/>
      <c r="J14" s="182" t="s">
        <v>111</v>
      </c>
      <c r="K14" s="179">
        <v>41638</v>
      </c>
      <c r="L14" s="176" t="s">
        <v>327</v>
      </c>
      <c r="M14" s="176"/>
      <c r="N14" s="180"/>
      <c r="O14" s="29"/>
      <c r="P14" s="17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1"/>
    </row>
    <row r="15" spans="1:203" s="35" customFormat="1" ht="22.5" outlineLevel="1">
      <c r="A15" s="56" t="s">
        <v>51</v>
      </c>
      <c r="B15" s="56"/>
      <c r="C15" s="56" t="s">
        <v>38</v>
      </c>
      <c r="D15" s="56"/>
      <c r="E15" s="127"/>
      <c r="F15" s="118"/>
      <c r="G15" s="118"/>
      <c r="H15" s="119"/>
      <c r="I15" s="119"/>
      <c r="J15" s="121">
        <v>41367</v>
      </c>
      <c r="K15" s="115">
        <v>41518</v>
      </c>
      <c r="L15" s="117" t="s">
        <v>267</v>
      </c>
      <c r="M15" s="118"/>
      <c r="N15" s="120" t="s">
        <v>85</v>
      </c>
      <c r="O15" s="46"/>
      <c r="P15" s="32"/>
      <c r="Q15" s="33"/>
      <c r="R15" s="33"/>
      <c r="S15" s="33"/>
      <c r="T15" s="33"/>
      <c r="U15" s="33" t="s">
        <v>61</v>
      </c>
      <c r="V15" s="33" t="s">
        <v>61</v>
      </c>
      <c r="W15" s="33" t="s">
        <v>61</v>
      </c>
      <c r="X15" s="33" t="s">
        <v>61</v>
      </c>
      <c r="Y15" s="33" t="s">
        <v>61</v>
      </c>
      <c r="Z15" s="33" t="s">
        <v>61</v>
      </c>
      <c r="AA15" s="33" t="s">
        <v>61</v>
      </c>
      <c r="AB15" s="33" t="s">
        <v>61</v>
      </c>
      <c r="AC15" s="33" t="s">
        <v>61</v>
      </c>
      <c r="AD15" s="33" t="s">
        <v>61</v>
      </c>
      <c r="AE15" s="33" t="s">
        <v>61</v>
      </c>
      <c r="AF15" s="33" t="s">
        <v>61</v>
      </c>
      <c r="AG15" s="33" t="s">
        <v>61</v>
      </c>
      <c r="AH15" s="33" t="s">
        <v>61</v>
      </c>
      <c r="AI15" s="33" t="s">
        <v>61</v>
      </c>
      <c r="AJ15" s="33" t="s">
        <v>61</v>
      </c>
      <c r="AK15" s="33" t="s">
        <v>61</v>
      </c>
      <c r="AL15" s="33" t="s">
        <v>61</v>
      </c>
      <c r="AM15" s="33" t="s">
        <v>61</v>
      </c>
      <c r="AN15" s="33" t="s">
        <v>61</v>
      </c>
      <c r="AO15" s="33" t="s">
        <v>61</v>
      </c>
      <c r="AP15" s="33" t="s">
        <v>61</v>
      </c>
      <c r="AQ15" s="33" t="s">
        <v>61</v>
      </c>
      <c r="AR15" s="33" t="s">
        <v>61</v>
      </c>
      <c r="AS15" s="33" t="s">
        <v>61</v>
      </c>
      <c r="AT15" s="33" t="s">
        <v>61</v>
      </c>
      <c r="AU15" s="33" t="s">
        <v>61</v>
      </c>
      <c r="AV15" s="33" t="s">
        <v>61</v>
      </c>
      <c r="AW15" s="33" t="s">
        <v>61</v>
      </c>
      <c r="AX15" s="33" t="s">
        <v>61</v>
      </c>
      <c r="AY15" s="33" t="s">
        <v>61</v>
      </c>
      <c r="AZ15" s="33" t="s">
        <v>61</v>
      </c>
      <c r="BA15" s="33" t="s">
        <v>61</v>
      </c>
      <c r="BB15" s="33" t="s">
        <v>61</v>
      </c>
      <c r="BC15" s="33" t="s">
        <v>61</v>
      </c>
      <c r="BD15" s="33" t="s">
        <v>61</v>
      </c>
      <c r="BE15" s="33" t="s">
        <v>61</v>
      </c>
      <c r="BF15" s="33" t="s">
        <v>61</v>
      </c>
      <c r="BG15" s="33" t="s">
        <v>61</v>
      </c>
      <c r="BH15" s="33" t="s">
        <v>61</v>
      </c>
      <c r="BI15" s="33" t="s">
        <v>61</v>
      </c>
      <c r="BJ15" s="33" t="s">
        <v>61</v>
      </c>
      <c r="BK15" s="33" t="s">
        <v>61</v>
      </c>
      <c r="BL15" s="33" t="s">
        <v>61</v>
      </c>
      <c r="BM15" s="33" t="s">
        <v>61</v>
      </c>
      <c r="BN15" s="33" t="s">
        <v>61</v>
      </c>
      <c r="BO15" s="33" t="s">
        <v>61</v>
      </c>
      <c r="BP15" s="33" t="s">
        <v>61</v>
      </c>
      <c r="BQ15" s="33" t="s">
        <v>61</v>
      </c>
      <c r="BR15" s="33" t="s">
        <v>61</v>
      </c>
      <c r="BS15" s="33" t="s">
        <v>61</v>
      </c>
      <c r="BT15" s="33" t="s">
        <v>61</v>
      </c>
      <c r="BU15" s="33" t="s">
        <v>61</v>
      </c>
      <c r="BV15" s="33" t="s">
        <v>61</v>
      </c>
      <c r="BW15" s="33" t="s">
        <v>61</v>
      </c>
      <c r="BX15" s="33" t="s">
        <v>61</v>
      </c>
      <c r="BY15" s="33" t="s">
        <v>61</v>
      </c>
      <c r="BZ15" s="33" t="s">
        <v>61</v>
      </c>
      <c r="CA15" s="33" t="s">
        <v>61</v>
      </c>
      <c r="CB15" s="33" t="s">
        <v>61</v>
      </c>
      <c r="CC15" s="33" t="s">
        <v>61</v>
      </c>
      <c r="CD15" s="33" t="s">
        <v>61</v>
      </c>
      <c r="CE15" s="33" t="s">
        <v>61</v>
      </c>
      <c r="CF15" s="33" t="s">
        <v>61</v>
      </c>
      <c r="CG15" s="33" t="s">
        <v>61</v>
      </c>
      <c r="CH15" s="33" t="s">
        <v>61</v>
      </c>
      <c r="CI15" s="33" t="s">
        <v>61</v>
      </c>
      <c r="CJ15" s="33" t="s">
        <v>61</v>
      </c>
      <c r="CK15" s="33" t="s">
        <v>61</v>
      </c>
      <c r="CL15" s="33" t="s">
        <v>61</v>
      </c>
      <c r="CM15" s="33" t="s">
        <v>61</v>
      </c>
      <c r="CN15" s="33" t="s">
        <v>61</v>
      </c>
      <c r="CO15" s="33" t="s">
        <v>61</v>
      </c>
      <c r="CP15" s="33" t="s">
        <v>61</v>
      </c>
      <c r="CQ15" s="33" t="s">
        <v>61</v>
      </c>
      <c r="CR15" s="33" t="s">
        <v>61</v>
      </c>
      <c r="CS15" s="33" t="s">
        <v>61</v>
      </c>
      <c r="CT15" s="33" t="s">
        <v>61</v>
      </c>
      <c r="CU15" s="33" t="s">
        <v>61</v>
      </c>
      <c r="CV15" s="33" t="s">
        <v>61</v>
      </c>
      <c r="CW15" s="33" t="s">
        <v>61</v>
      </c>
      <c r="CX15" s="33" t="s">
        <v>61</v>
      </c>
      <c r="CY15" s="33" t="s">
        <v>61</v>
      </c>
      <c r="CZ15" s="33" t="s">
        <v>61</v>
      </c>
      <c r="DA15" s="33" t="s">
        <v>61</v>
      </c>
      <c r="DB15" s="33" t="s">
        <v>61</v>
      </c>
      <c r="DC15" s="33" t="s">
        <v>61</v>
      </c>
      <c r="DD15" s="33" t="s">
        <v>61</v>
      </c>
      <c r="DE15" s="33" t="s">
        <v>61</v>
      </c>
      <c r="DF15" s="33" t="s">
        <v>61</v>
      </c>
      <c r="DG15" s="33" t="s">
        <v>61</v>
      </c>
      <c r="DH15" s="33" t="s">
        <v>61</v>
      </c>
      <c r="DI15" s="33" t="s">
        <v>61</v>
      </c>
      <c r="DJ15" s="33" t="s">
        <v>61</v>
      </c>
      <c r="DK15" s="33" t="s">
        <v>61</v>
      </c>
      <c r="DL15" s="33" t="s">
        <v>61</v>
      </c>
      <c r="DM15" s="33" t="s">
        <v>61</v>
      </c>
      <c r="DN15" s="33" t="s">
        <v>61</v>
      </c>
      <c r="DO15" s="33" t="s">
        <v>61</v>
      </c>
      <c r="DP15" s="33" t="s">
        <v>61</v>
      </c>
      <c r="DQ15" s="33" t="s">
        <v>61</v>
      </c>
      <c r="DR15" s="33" t="s">
        <v>61</v>
      </c>
      <c r="DS15" s="33" t="s">
        <v>61</v>
      </c>
      <c r="DT15" s="33" t="s">
        <v>61</v>
      </c>
      <c r="DU15" s="33" t="s">
        <v>61</v>
      </c>
      <c r="DV15" s="33" t="s">
        <v>61</v>
      </c>
      <c r="DW15" s="33" t="s">
        <v>61</v>
      </c>
      <c r="DX15" s="33" t="s">
        <v>61</v>
      </c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4"/>
    </row>
    <row r="16" spans="1:203" s="6" customFormat="1" ht="33.75" outlineLevel="2">
      <c r="A16" s="160" t="s">
        <v>134</v>
      </c>
      <c r="B16" s="160"/>
      <c r="C16" s="161"/>
      <c r="D16" s="160" t="s">
        <v>131</v>
      </c>
      <c r="E16" s="164" t="s">
        <v>315</v>
      </c>
      <c r="F16" s="163"/>
      <c r="G16" s="162"/>
      <c r="H16" s="164"/>
      <c r="I16" s="164"/>
      <c r="J16" s="173">
        <v>41372</v>
      </c>
      <c r="K16" s="173">
        <v>41379</v>
      </c>
      <c r="L16" s="162" t="s">
        <v>269</v>
      </c>
      <c r="M16" s="162"/>
      <c r="N16" s="166" t="s">
        <v>85</v>
      </c>
      <c r="O16" s="29"/>
      <c r="P16" s="17"/>
      <c r="Q16" s="18"/>
      <c r="R16" s="18"/>
      <c r="S16" s="18"/>
      <c r="T16" s="18"/>
      <c r="U16" s="18"/>
      <c r="V16" s="18"/>
      <c r="W16" s="18"/>
      <c r="X16" s="18" t="s">
        <v>61</v>
      </c>
      <c r="Y16" s="18" t="s">
        <v>61</v>
      </c>
      <c r="Z16" s="18" t="s">
        <v>61</v>
      </c>
      <c r="AA16" s="18" t="s">
        <v>61</v>
      </c>
      <c r="AB16" s="18" t="s">
        <v>61</v>
      </c>
      <c r="AC16" s="18" t="s">
        <v>61</v>
      </c>
      <c r="AD16" s="18" t="s">
        <v>61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1"/>
    </row>
    <row r="17" spans="1:149" s="6" customFormat="1" ht="22.5">
      <c r="A17" s="160" t="s">
        <v>166</v>
      </c>
      <c r="B17" s="160"/>
      <c r="C17" s="161"/>
      <c r="D17" s="160" t="s">
        <v>165</v>
      </c>
      <c r="E17" s="164" t="s">
        <v>316</v>
      </c>
      <c r="F17" s="163"/>
      <c r="G17" s="162"/>
      <c r="H17" s="164"/>
      <c r="I17" s="164"/>
      <c r="J17" s="173">
        <v>41426</v>
      </c>
      <c r="K17" s="173">
        <v>41518</v>
      </c>
      <c r="L17" s="162" t="s">
        <v>267</v>
      </c>
      <c r="M17" s="162"/>
      <c r="N17" s="166" t="s">
        <v>85</v>
      </c>
      <c r="O17" s="29"/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1"/>
    </row>
    <row r="19" spans="1:149" s="7" customFormat="1" ht="33.75">
      <c r="A19" s="53">
        <v>6</v>
      </c>
      <c r="B19" s="53" t="s">
        <v>46</v>
      </c>
      <c r="C19" s="74"/>
      <c r="D19" s="53"/>
      <c r="E19" s="101" t="s">
        <v>64</v>
      </c>
      <c r="F19" s="97" t="s">
        <v>68</v>
      </c>
      <c r="G19" s="98" t="s">
        <v>72</v>
      </c>
      <c r="H19" s="20"/>
      <c r="I19" s="20"/>
      <c r="J19" s="121">
        <v>41372</v>
      </c>
      <c r="K19" s="123">
        <v>41791</v>
      </c>
      <c r="L19" s="101" t="s">
        <v>327</v>
      </c>
      <c r="M19" s="98"/>
      <c r="N19" s="102" t="s">
        <v>82</v>
      </c>
      <c r="O19" s="45"/>
      <c r="P19" s="19"/>
      <c r="Q19" s="20"/>
      <c r="R19" s="20"/>
      <c r="S19" s="20"/>
      <c r="T19" s="20"/>
      <c r="U19" s="20"/>
      <c r="V19" s="20"/>
      <c r="W19" s="20"/>
      <c r="X19" s="20" t="s">
        <v>62</v>
      </c>
      <c r="Y19" s="20" t="s">
        <v>62</v>
      </c>
      <c r="Z19" s="20" t="s">
        <v>62</v>
      </c>
      <c r="AA19" s="20" t="s">
        <v>62</v>
      </c>
      <c r="AB19" s="20" t="s">
        <v>62</v>
      </c>
      <c r="AC19" s="20" t="s">
        <v>62</v>
      </c>
      <c r="AD19" s="20" t="s">
        <v>62</v>
      </c>
      <c r="AE19" s="20" t="s">
        <v>62</v>
      </c>
      <c r="AF19" s="20" t="s">
        <v>62</v>
      </c>
      <c r="AG19" s="20" t="s">
        <v>62</v>
      </c>
      <c r="AH19" s="20" t="s">
        <v>62</v>
      </c>
      <c r="AI19" s="20" t="s">
        <v>62</v>
      </c>
      <c r="AJ19" s="20" t="s">
        <v>62</v>
      </c>
      <c r="AK19" s="20" t="s">
        <v>62</v>
      </c>
      <c r="AL19" s="20" t="s">
        <v>62</v>
      </c>
      <c r="AM19" s="20" t="s">
        <v>62</v>
      </c>
      <c r="AN19" s="20" t="s">
        <v>62</v>
      </c>
      <c r="AO19" s="20" t="s">
        <v>62</v>
      </c>
      <c r="AP19" s="20" t="s">
        <v>62</v>
      </c>
      <c r="AQ19" s="20" t="s">
        <v>62</v>
      </c>
      <c r="AR19" s="20" t="s">
        <v>62</v>
      </c>
      <c r="AS19" s="20" t="s">
        <v>62</v>
      </c>
      <c r="AT19" s="20" t="s">
        <v>62</v>
      </c>
      <c r="AU19" s="20" t="s">
        <v>62</v>
      </c>
      <c r="AV19" s="20" t="s">
        <v>62</v>
      </c>
      <c r="AW19" s="20" t="s">
        <v>62</v>
      </c>
      <c r="AX19" s="20" t="s">
        <v>62</v>
      </c>
      <c r="AY19" s="20" t="s">
        <v>62</v>
      </c>
      <c r="AZ19" s="20" t="s">
        <v>62</v>
      </c>
      <c r="BA19" s="20" t="s">
        <v>62</v>
      </c>
      <c r="BB19" s="20" t="s">
        <v>62</v>
      </c>
      <c r="BC19" s="20" t="s">
        <v>62</v>
      </c>
      <c r="BD19" s="20" t="s">
        <v>62</v>
      </c>
      <c r="BE19" s="20" t="s">
        <v>62</v>
      </c>
      <c r="BF19" s="20" t="s">
        <v>62</v>
      </c>
      <c r="BG19" s="20" t="s">
        <v>62</v>
      </c>
      <c r="BH19" s="20" t="s">
        <v>62</v>
      </c>
      <c r="BI19" s="20" t="s">
        <v>62</v>
      </c>
      <c r="BJ19" s="20" t="s">
        <v>62</v>
      </c>
      <c r="BK19" s="20" t="s">
        <v>62</v>
      </c>
      <c r="BL19" s="20" t="s">
        <v>62</v>
      </c>
      <c r="BM19" s="20" t="s">
        <v>62</v>
      </c>
      <c r="BN19" s="20" t="s">
        <v>62</v>
      </c>
      <c r="BO19" s="20" t="s">
        <v>62</v>
      </c>
      <c r="BP19" s="20" t="s">
        <v>62</v>
      </c>
      <c r="BQ19" s="20" t="s">
        <v>62</v>
      </c>
      <c r="BR19" s="20" t="s">
        <v>62</v>
      </c>
      <c r="BS19" s="20" t="s">
        <v>62</v>
      </c>
      <c r="BT19" s="20" t="s">
        <v>62</v>
      </c>
      <c r="BU19" s="20" t="s">
        <v>62</v>
      </c>
      <c r="BV19" s="20" t="s">
        <v>62</v>
      </c>
      <c r="BW19" s="20" t="s">
        <v>62</v>
      </c>
      <c r="BX19" s="20" t="s">
        <v>62</v>
      </c>
      <c r="BY19" s="20" t="s">
        <v>62</v>
      </c>
      <c r="BZ19" s="20" t="s">
        <v>62</v>
      </c>
      <c r="CA19" s="20" t="s">
        <v>62</v>
      </c>
      <c r="CB19" s="20" t="s">
        <v>62</v>
      </c>
      <c r="CC19" s="20" t="s">
        <v>62</v>
      </c>
      <c r="CD19" s="20" t="s">
        <v>62</v>
      </c>
      <c r="CE19" s="20" t="s">
        <v>62</v>
      </c>
      <c r="CF19" s="20" t="s">
        <v>62</v>
      </c>
      <c r="CG19" s="20" t="s">
        <v>62</v>
      </c>
      <c r="CH19" s="20" t="s">
        <v>62</v>
      </c>
      <c r="CI19" s="20" t="s">
        <v>62</v>
      </c>
      <c r="CJ19" s="20" t="s">
        <v>62</v>
      </c>
      <c r="CK19" s="20" t="s">
        <v>62</v>
      </c>
      <c r="CL19" s="20" t="s">
        <v>62</v>
      </c>
      <c r="CM19" s="20" t="s">
        <v>62</v>
      </c>
      <c r="CN19" s="20" t="s">
        <v>62</v>
      </c>
      <c r="CO19" s="20" t="s">
        <v>62</v>
      </c>
      <c r="CP19" s="20" t="s">
        <v>62</v>
      </c>
      <c r="CQ19" s="20" t="s">
        <v>62</v>
      </c>
      <c r="CR19" s="20" t="s">
        <v>62</v>
      </c>
      <c r="CS19" s="20" t="s">
        <v>62</v>
      </c>
      <c r="CT19" s="20" t="s">
        <v>62</v>
      </c>
      <c r="CU19" s="20" t="s">
        <v>62</v>
      </c>
      <c r="CV19" s="20" t="s">
        <v>62</v>
      </c>
      <c r="CW19" s="20" t="s">
        <v>62</v>
      </c>
      <c r="CX19" s="20" t="s">
        <v>62</v>
      </c>
      <c r="CY19" s="20" t="s">
        <v>62</v>
      </c>
      <c r="CZ19" s="20" t="s">
        <v>62</v>
      </c>
      <c r="DA19" s="20" t="s">
        <v>62</v>
      </c>
      <c r="DB19" s="20" t="s">
        <v>62</v>
      </c>
      <c r="DC19" s="20" t="s">
        <v>62</v>
      </c>
      <c r="DD19" s="20" t="s">
        <v>62</v>
      </c>
      <c r="DE19" s="20" t="s">
        <v>62</v>
      </c>
      <c r="DF19" s="20" t="s">
        <v>62</v>
      </c>
      <c r="DG19" s="20" t="s">
        <v>62</v>
      </c>
      <c r="DH19" s="20" t="s">
        <v>62</v>
      </c>
      <c r="DI19" s="20" t="s">
        <v>62</v>
      </c>
      <c r="DJ19" s="20" t="s">
        <v>62</v>
      </c>
      <c r="DK19" s="20" t="s">
        <v>62</v>
      </c>
      <c r="DL19" s="20" t="s">
        <v>62</v>
      </c>
      <c r="DM19" s="20" t="s">
        <v>62</v>
      </c>
      <c r="DN19" s="20" t="s">
        <v>62</v>
      </c>
      <c r="DO19" s="20" t="s">
        <v>62</v>
      </c>
      <c r="DP19" s="20" t="s">
        <v>62</v>
      </c>
      <c r="DQ19" s="20" t="s">
        <v>62</v>
      </c>
      <c r="DR19" s="20" t="s">
        <v>62</v>
      </c>
      <c r="DS19" s="20" t="s">
        <v>62</v>
      </c>
      <c r="DT19" s="20" t="s">
        <v>62</v>
      </c>
      <c r="DU19" s="20" t="s">
        <v>62</v>
      </c>
      <c r="DV19" s="20" t="s">
        <v>62</v>
      </c>
      <c r="DW19" s="20" t="s">
        <v>62</v>
      </c>
      <c r="DX19" s="20" t="s">
        <v>62</v>
      </c>
      <c r="DY19" s="20" t="s">
        <v>62</v>
      </c>
      <c r="DZ19" s="20" t="s">
        <v>111</v>
      </c>
      <c r="EA19" s="20" t="s">
        <v>111</v>
      </c>
      <c r="EB19" s="20" t="s">
        <v>111</v>
      </c>
      <c r="EC19" s="20" t="s">
        <v>111</v>
      </c>
      <c r="ED19" s="20" t="s">
        <v>111</v>
      </c>
      <c r="EE19" s="20" t="s">
        <v>111</v>
      </c>
      <c r="EF19" s="20" t="s">
        <v>111</v>
      </c>
      <c r="EG19" s="20" t="s">
        <v>111</v>
      </c>
      <c r="EH19" s="20" t="s">
        <v>111</v>
      </c>
      <c r="EI19" s="20" t="s">
        <v>111</v>
      </c>
      <c r="EJ19" s="20" t="s">
        <v>111</v>
      </c>
      <c r="EK19" s="20" t="s">
        <v>111</v>
      </c>
      <c r="EL19" s="20"/>
      <c r="EM19" s="20"/>
      <c r="EN19" s="20"/>
      <c r="EO19" s="20"/>
      <c r="EP19" s="20"/>
      <c r="EQ19" s="20"/>
      <c r="ER19" s="20"/>
      <c r="ES19" s="12"/>
    </row>
    <row r="20" spans="1:149" s="35" customFormat="1" ht="33.75">
      <c r="A20" s="186" t="s">
        <v>55</v>
      </c>
      <c r="B20" s="186"/>
      <c r="C20" s="186" t="s">
        <v>187</v>
      </c>
      <c r="D20" s="186"/>
      <c r="E20" s="187" t="s">
        <v>309</v>
      </c>
      <c r="F20" s="188"/>
      <c r="G20" s="188"/>
      <c r="H20" s="189"/>
      <c r="I20" s="189"/>
      <c r="J20" s="190">
        <v>41372</v>
      </c>
      <c r="K20" s="190">
        <v>41394</v>
      </c>
      <c r="L20" s="191" t="s">
        <v>327</v>
      </c>
      <c r="M20" s="188"/>
      <c r="N20" s="192" t="s">
        <v>82</v>
      </c>
      <c r="O20" s="45"/>
      <c r="P20" s="32"/>
      <c r="Q20" s="33"/>
      <c r="R20" s="33"/>
      <c r="S20" s="33"/>
      <c r="T20" s="33"/>
      <c r="U20" s="33"/>
      <c r="V20" s="33"/>
      <c r="W20" s="33"/>
      <c r="X20" s="33" t="s">
        <v>61</v>
      </c>
      <c r="Y20" s="33" t="s">
        <v>61</v>
      </c>
      <c r="Z20" s="33" t="s">
        <v>61</v>
      </c>
      <c r="AA20" s="33" t="s">
        <v>61</v>
      </c>
      <c r="AB20" s="33" t="s">
        <v>61</v>
      </c>
      <c r="AC20" s="33" t="s">
        <v>61</v>
      </c>
      <c r="AD20" s="33" t="s">
        <v>61</v>
      </c>
      <c r="AE20" s="33" t="s">
        <v>61</v>
      </c>
      <c r="AF20" s="33" t="s">
        <v>61</v>
      </c>
      <c r="AG20" s="33" t="s">
        <v>61</v>
      </c>
      <c r="AH20" s="33" t="s">
        <v>61</v>
      </c>
      <c r="AI20" s="33" t="s">
        <v>61</v>
      </c>
      <c r="AJ20" s="33" t="s">
        <v>61</v>
      </c>
      <c r="AK20" s="33" t="s">
        <v>61</v>
      </c>
      <c r="AL20" s="33" t="s">
        <v>61</v>
      </c>
      <c r="AM20" s="33" t="s">
        <v>61</v>
      </c>
      <c r="AN20" s="33" t="s">
        <v>61</v>
      </c>
      <c r="AO20" s="33" t="s">
        <v>61</v>
      </c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4"/>
    </row>
    <row r="21" spans="1:149" s="6" customFormat="1" ht="22.5">
      <c r="A21" s="174" t="s">
        <v>199</v>
      </c>
      <c r="B21" s="174"/>
      <c r="C21" s="175"/>
      <c r="D21" s="174" t="s">
        <v>193</v>
      </c>
      <c r="E21" s="178"/>
      <c r="F21" s="177"/>
      <c r="G21" s="176"/>
      <c r="H21" s="178"/>
      <c r="I21" s="178"/>
      <c r="J21" s="190">
        <v>41372</v>
      </c>
      <c r="K21" s="190">
        <v>41394</v>
      </c>
      <c r="L21" s="191" t="s">
        <v>327</v>
      </c>
      <c r="M21" s="176"/>
      <c r="N21" s="192" t="s">
        <v>82</v>
      </c>
      <c r="O21" s="45"/>
      <c r="P21" s="17"/>
      <c r="Q21" s="18"/>
      <c r="R21" s="18"/>
      <c r="S21" s="18"/>
      <c r="T21" s="18"/>
      <c r="U21" s="18"/>
      <c r="V21" s="18"/>
      <c r="W21" s="18"/>
      <c r="X21" s="18" t="s">
        <v>61</v>
      </c>
      <c r="Y21" s="18" t="s">
        <v>61</v>
      </c>
      <c r="Z21" s="18" t="s">
        <v>61</v>
      </c>
      <c r="AA21" s="18" t="s">
        <v>61</v>
      </c>
      <c r="AB21" s="18" t="s">
        <v>61</v>
      </c>
      <c r="AC21" s="18" t="s">
        <v>61</v>
      </c>
      <c r="AD21" s="18" t="s">
        <v>61</v>
      </c>
      <c r="AE21" s="18" t="s">
        <v>61</v>
      </c>
      <c r="AF21" s="18" t="s">
        <v>61</v>
      </c>
      <c r="AG21" s="18" t="s">
        <v>61</v>
      </c>
      <c r="AH21" s="18" t="s">
        <v>61</v>
      </c>
      <c r="AI21" s="18" t="s">
        <v>61</v>
      </c>
      <c r="AJ21" s="18" t="s">
        <v>61</v>
      </c>
      <c r="AK21" s="18" t="s">
        <v>61</v>
      </c>
      <c r="AL21" s="18" t="s">
        <v>61</v>
      </c>
      <c r="AM21" s="18" t="s">
        <v>61</v>
      </c>
      <c r="AN21" s="18" t="s">
        <v>61</v>
      </c>
      <c r="AO21" s="18" t="s">
        <v>61</v>
      </c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1"/>
    </row>
    <row r="22" spans="1:149" s="6" customFormat="1">
      <c r="A22" s="174" t="s">
        <v>56</v>
      </c>
      <c r="B22" s="174"/>
      <c r="C22" s="175" t="s">
        <v>278</v>
      </c>
      <c r="D22" s="174"/>
      <c r="E22" s="178" t="s">
        <v>307</v>
      </c>
      <c r="F22" s="177"/>
      <c r="G22" s="176"/>
      <c r="H22" s="178"/>
      <c r="I22" s="178"/>
      <c r="J22" s="179">
        <v>41394</v>
      </c>
      <c r="K22" s="179">
        <v>41409</v>
      </c>
      <c r="L22" s="191" t="s">
        <v>279</v>
      </c>
      <c r="M22" s="176"/>
      <c r="N22" s="192" t="s">
        <v>82</v>
      </c>
      <c r="O22" s="45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 t="s">
        <v>61</v>
      </c>
      <c r="AQ22" s="18" t="s">
        <v>61</v>
      </c>
      <c r="AR22" s="18" t="s">
        <v>61</v>
      </c>
      <c r="AS22" s="18" t="s">
        <v>61</v>
      </c>
      <c r="AT22" s="18" t="s">
        <v>61</v>
      </c>
      <c r="AU22" s="18" t="s">
        <v>61</v>
      </c>
      <c r="AV22" s="18" t="s">
        <v>61</v>
      </c>
      <c r="AW22" s="18" t="s">
        <v>61</v>
      </c>
      <c r="AX22" s="18" t="s">
        <v>61</v>
      </c>
      <c r="AY22" s="18" t="s">
        <v>61</v>
      </c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1"/>
    </row>
    <row r="23" spans="1:149" s="6" customFormat="1">
      <c r="A23" s="174" t="s">
        <v>57</v>
      </c>
      <c r="B23" s="174"/>
      <c r="C23" s="175" t="s">
        <v>188</v>
      </c>
      <c r="D23" s="174"/>
      <c r="E23" s="178" t="s">
        <v>308</v>
      </c>
      <c r="F23" s="177"/>
      <c r="G23" s="176"/>
      <c r="H23" s="178"/>
      <c r="I23" s="178"/>
      <c r="J23" s="179">
        <v>41409</v>
      </c>
      <c r="K23" s="179">
        <v>41518</v>
      </c>
      <c r="L23" s="191" t="s">
        <v>279</v>
      </c>
      <c r="M23" s="176"/>
      <c r="N23" s="192" t="s">
        <v>82</v>
      </c>
      <c r="O23" s="45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 t="s">
        <v>61</v>
      </c>
      <c r="AZ23" s="18" t="s">
        <v>61</v>
      </c>
      <c r="BA23" s="18" t="s">
        <v>61</v>
      </c>
      <c r="BB23" s="18" t="s">
        <v>61</v>
      </c>
      <c r="BC23" s="18" t="s">
        <v>61</v>
      </c>
      <c r="BD23" s="18" t="s">
        <v>61</v>
      </c>
      <c r="BE23" s="18" t="s">
        <v>61</v>
      </c>
      <c r="BF23" s="18" t="s">
        <v>61</v>
      </c>
      <c r="BG23" s="18" t="s">
        <v>61</v>
      </c>
      <c r="BH23" s="18" t="s">
        <v>61</v>
      </c>
      <c r="BI23" s="18" t="s">
        <v>61</v>
      </c>
      <c r="BJ23" s="18" t="s">
        <v>61</v>
      </c>
      <c r="BK23" s="18" t="s">
        <v>61</v>
      </c>
      <c r="BL23" s="18" t="s">
        <v>61</v>
      </c>
      <c r="BM23" s="18" t="s">
        <v>61</v>
      </c>
      <c r="BN23" s="18" t="s">
        <v>61</v>
      </c>
      <c r="BO23" s="18" t="s">
        <v>61</v>
      </c>
      <c r="BP23" s="18" t="s">
        <v>61</v>
      </c>
      <c r="BQ23" s="18" t="s">
        <v>61</v>
      </c>
      <c r="BR23" s="18" t="s">
        <v>61</v>
      </c>
      <c r="BS23" s="18" t="s">
        <v>61</v>
      </c>
      <c r="BT23" s="18" t="s">
        <v>61</v>
      </c>
      <c r="BU23" s="18" t="s">
        <v>61</v>
      </c>
      <c r="BV23" s="18" t="s">
        <v>61</v>
      </c>
      <c r="BW23" s="18" t="s">
        <v>61</v>
      </c>
      <c r="BX23" s="18" t="s">
        <v>61</v>
      </c>
      <c r="BY23" s="18" t="s">
        <v>61</v>
      </c>
      <c r="BZ23" s="18" t="s">
        <v>61</v>
      </c>
      <c r="CA23" s="18" t="s">
        <v>61</v>
      </c>
      <c r="CB23" s="18" t="s">
        <v>61</v>
      </c>
      <c r="CC23" s="18" t="s">
        <v>61</v>
      </c>
      <c r="CD23" s="18" t="s">
        <v>61</v>
      </c>
      <c r="CE23" s="18" t="s">
        <v>61</v>
      </c>
      <c r="CF23" s="18" t="s">
        <v>61</v>
      </c>
      <c r="CG23" s="18" t="s">
        <v>61</v>
      </c>
      <c r="CH23" s="18" t="s">
        <v>61</v>
      </c>
      <c r="CI23" s="18" t="s">
        <v>61</v>
      </c>
      <c r="CJ23" s="18" t="s">
        <v>61</v>
      </c>
      <c r="CK23" s="18" t="s">
        <v>61</v>
      </c>
      <c r="CL23" s="18" t="s">
        <v>61</v>
      </c>
      <c r="CM23" s="18" t="s">
        <v>61</v>
      </c>
      <c r="CN23" s="18" t="s">
        <v>61</v>
      </c>
      <c r="CO23" s="18" t="s">
        <v>61</v>
      </c>
      <c r="CP23" s="18" t="s">
        <v>61</v>
      </c>
      <c r="CQ23" s="18" t="s">
        <v>61</v>
      </c>
      <c r="CR23" s="18" t="s">
        <v>61</v>
      </c>
      <c r="CS23" s="18" t="s">
        <v>61</v>
      </c>
      <c r="CT23" s="18" t="s">
        <v>61</v>
      </c>
      <c r="CU23" s="18" t="s">
        <v>61</v>
      </c>
      <c r="CV23" s="18" t="s">
        <v>61</v>
      </c>
      <c r="CW23" s="18" t="s">
        <v>61</v>
      </c>
      <c r="CX23" s="18" t="s">
        <v>61</v>
      </c>
      <c r="CY23" s="18" t="s">
        <v>61</v>
      </c>
      <c r="CZ23" s="18" t="s">
        <v>61</v>
      </c>
      <c r="DA23" s="18" t="s">
        <v>61</v>
      </c>
      <c r="DB23" s="18" t="s">
        <v>61</v>
      </c>
      <c r="DC23" s="18" t="s">
        <v>61</v>
      </c>
      <c r="DD23" s="18" t="s">
        <v>61</v>
      </c>
      <c r="DE23" s="18" t="s">
        <v>61</v>
      </c>
      <c r="DF23" s="18" t="s">
        <v>61</v>
      </c>
      <c r="DG23" s="18" t="s">
        <v>61</v>
      </c>
      <c r="DH23" s="18" t="s">
        <v>61</v>
      </c>
      <c r="DI23" s="18" t="s">
        <v>61</v>
      </c>
      <c r="DJ23" s="18" t="s">
        <v>61</v>
      </c>
      <c r="DK23" s="18" t="s">
        <v>61</v>
      </c>
      <c r="DL23" s="18" t="s">
        <v>61</v>
      </c>
      <c r="DM23" s="18" t="s">
        <v>61</v>
      </c>
      <c r="DN23" s="18" t="s">
        <v>61</v>
      </c>
      <c r="DO23" s="18" t="s">
        <v>61</v>
      </c>
      <c r="DP23" s="18" t="s">
        <v>61</v>
      </c>
      <c r="DQ23" s="18" t="s">
        <v>61</v>
      </c>
      <c r="DR23" s="18" t="s">
        <v>61</v>
      </c>
      <c r="DS23" s="18" t="s">
        <v>61</v>
      </c>
      <c r="DT23" s="18" t="s">
        <v>61</v>
      </c>
      <c r="DU23" s="18" t="s">
        <v>61</v>
      </c>
      <c r="DV23" s="18" t="s">
        <v>61</v>
      </c>
      <c r="DW23" s="18" t="s">
        <v>61</v>
      </c>
      <c r="DX23" s="18" t="s">
        <v>61</v>
      </c>
      <c r="DY23" s="18" t="s">
        <v>61</v>
      </c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1"/>
    </row>
    <row r="24" spans="1:149" s="6" customFormat="1" ht="33.75">
      <c r="A24" s="174" t="s">
        <v>58</v>
      </c>
      <c r="B24" s="174"/>
      <c r="C24" s="175" t="s">
        <v>280</v>
      </c>
      <c r="D24" s="174"/>
      <c r="E24" s="178" t="s">
        <v>306</v>
      </c>
      <c r="F24" s="177"/>
      <c r="G24" s="176"/>
      <c r="H24" s="178"/>
      <c r="I24" s="178"/>
      <c r="J24" s="193">
        <v>41640</v>
      </c>
      <c r="K24" s="193">
        <v>41791</v>
      </c>
      <c r="L24" s="191" t="s">
        <v>328</v>
      </c>
      <c r="M24" s="176"/>
      <c r="N24" s="192" t="s">
        <v>82</v>
      </c>
      <c r="O24" s="45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20" t="s">
        <v>111</v>
      </c>
      <c r="EA24" s="20" t="s">
        <v>111</v>
      </c>
      <c r="EB24" s="20" t="s">
        <v>111</v>
      </c>
      <c r="EC24" s="20" t="s">
        <v>111</v>
      </c>
      <c r="ED24" s="20" t="s">
        <v>111</v>
      </c>
      <c r="EE24" s="20" t="s">
        <v>111</v>
      </c>
      <c r="EF24" s="20" t="s">
        <v>111</v>
      </c>
      <c r="EG24" s="20" t="s">
        <v>111</v>
      </c>
      <c r="EH24" s="20" t="s">
        <v>111</v>
      </c>
      <c r="EI24" s="20" t="s">
        <v>111</v>
      </c>
      <c r="EJ24" s="20" t="s">
        <v>111</v>
      </c>
      <c r="EK24" s="20" t="s">
        <v>111</v>
      </c>
      <c r="EL24" s="18"/>
      <c r="EM24" s="18"/>
      <c r="EN24" s="18"/>
      <c r="EO24" s="18"/>
      <c r="EP24" s="18"/>
      <c r="EQ24" s="18"/>
      <c r="ER24" s="18"/>
      <c r="ES24" s="11"/>
    </row>
    <row r="27" spans="1:149">
      <c r="A27" s="158"/>
      <c r="B27" t="s">
        <v>333</v>
      </c>
    </row>
    <row r="28" spans="1:149">
      <c r="A28" s="159"/>
      <c r="B28" t="s">
        <v>334</v>
      </c>
    </row>
  </sheetData>
  <mergeCells count="2">
    <mergeCell ref="A1:N1"/>
    <mergeCell ref="A2:N2"/>
  </mergeCells>
  <conditionalFormatting sqref="P4:EU17 P19:EU24">
    <cfRule type="containsText" dxfId="7" priority="1" operator="containsText" text="r">
      <formula>NOT(ISERROR(SEARCH("r",P4)))</formula>
    </cfRule>
    <cfRule type="containsText" dxfId="6" priority="2" operator="containsText" text="p">
      <formula>NOT(ISERROR(SEARCH("p",P4)))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U17"/>
  <sheetViews>
    <sheetView workbookViewId="0">
      <selection sqref="A1:XFD1048576"/>
    </sheetView>
  </sheetViews>
  <sheetFormatPr baseColWidth="10" defaultRowHeight="15" outlineLevelRow="2"/>
  <cols>
    <col min="4" max="4" width="53.140625" bestFit="1" customWidth="1"/>
    <col min="5" max="5" width="24.42578125" style="128" customWidth="1"/>
    <col min="12" max="12" width="17.7109375" customWidth="1"/>
  </cols>
  <sheetData>
    <row r="1" spans="1:203" s="142" customFormat="1" ht="18.75">
      <c r="A1" s="217" t="s">
        <v>331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203" s="142" customFormat="1" ht="18.75">
      <c r="A2" s="217" t="s">
        <v>340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4" spans="1:203" s="206" customFormat="1" ht="41.25">
      <c r="A4" s="194"/>
      <c r="B4" s="194" t="s">
        <v>0</v>
      </c>
      <c r="C4" s="195" t="s">
        <v>1</v>
      </c>
      <c r="D4" s="194" t="s">
        <v>31</v>
      </c>
      <c r="E4" s="196" t="s">
        <v>2</v>
      </c>
      <c r="F4" s="197" t="s">
        <v>3</v>
      </c>
      <c r="G4" s="196" t="s">
        <v>5</v>
      </c>
      <c r="H4" s="198" t="s">
        <v>7</v>
      </c>
      <c r="I4" s="198" t="s">
        <v>6</v>
      </c>
      <c r="J4" s="199" t="s">
        <v>202</v>
      </c>
      <c r="K4" s="199" t="s">
        <v>203</v>
      </c>
      <c r="L4" s="196" t="s">
        <v>4</v>
      </c>
      <c r="M4" s="196" t="s">
        <v>77</v>
      </c>
      <c r="N4" s="200" t="s">
        <v>329</v>
      </c>
      <c r="O4" s="201"/>
      <c r="P4" s="202">
        <v>41360</v>
      </c>
      <c r="Q4" s="203">
        <v>41361</v>
      </c>
      <c r="R4" s="203">
        <v>41362</v>
      </c>
      <c r="S4" s="203">
        <v>41365</v>
      </c>
      <c r="T4" s="203">
        <v>41366</v>
      </c>
      <c r="U4" s="203">
        <v>41367</v>
      </c>
      <c r="V4" s="203">
        <v>41368</v>
      </c>
      <c r="W4" s="203">
        <v>41369</v>
      </c>
      <c r="X4" s="203">
        <v>41372</v>
      </c>
      <c r="Y4" s="203">
        <v>41373</v>
      </c>
      <c r="Z4" s="203">
        <v>41374</v>
      </c>
      <c r="AA4" s="203">
        <v>41375</v>
      </c>
      <c r="AB4" s="203">
        <v>41376</v>
      </c>
      <c r="AC4" s="203">
        <v>41379</v>
      </c>
      <c r="AD4" s="203">
        <v>41380</v>
      </c>
      <c r="AE4" s="203">
        <v>41381</v>
      </c>
      <c r="AF4" s="203">
        <v>41382</v>
      </c>
      <c r="AG4" s="203">
        <v>41383</v>
      </c>
      <c r="AH4" s="203">
        <v>41386</v>
      </c>
      <c r="AI4" s="203">
        <v>41387</v>
      </c>
      <c r="AJ4" s="203">
        <v>41388</v>
      </c>
      <c r="AK4" s="203">
        <v>41389</v>
      </c>
      <c r="AL4" s="203">
        <v>41390</v>
      </c>
      <c r="AM4" s="203">
        <v>41393</v>
      </c>
      <c r="AN4" s="203">
        <v>41394</v>
      </c>
      <c r="AO4" s="203">
        <v>41395</v>
      </c>
      <c r="AP4" s="203">
        <v>41396</v>
      </c>
      <c r="AQ4" s="203">
        <v>41397</v>
      </c>
      <c r="AR4" s="203">
        <v>41400</v>
      </c>
      <c r="AS4" s="203">
        <v>41401</v>
      </c>
      <c r="AT4" s="203">
        <v>41402</v>
      </c>
      <c r="AU4" s="203">
        <v>41403</v>
      </c>
      <c r="AV4" s="203">
        <v>41404</v>
      </c>
      <c r="AW4" s="203">
        <v>41407</v>
      </c>
      <c r="AX4" s="203">
        <v>41408</v>
      </c>
      <c r="AY4" s="203">
        <v>41409</v>
      </c>
      <c r="AZ4" s="203">
        <v>41410</v>
      </c>
      <c r="BA4" s="203">
        <v>41411</v>
      </c>
      <c r="BB4" s="203">
        <v>41414</v>
      </c>
      <c r="BC4" s="203">
        <v>41415</v>
      </c>
      <c r="BD4" s="203">
        <v>41416</v>
      </c>
      <c r="BE4" s="203">
        <v>41417</v>
      </c>
      <c r="BF4" s="203">
        <v>41418</v>
      </c>
      <c r="BG4" s="203">
        <v>41421</v>
      </c>
      <c r="BH4" s="203">
        <v>41422</v>
      </c>
      <c r="BI4" s="203">
        <v>41423</v>
      </c>
      <c r="BJ4" s="203">
        <v>41424</v>
      </c>
      <c r="BK4" s="203">
        <v>41425</v>
      </c>
      <c r="BL4" s="203">
        <v>41428</v>
      </c>
      <c r="BM4" s="203">
        <v>41429</v>
      </c>
      <c r="BN4" s="203">
        <v>41430</v>
      </c>
      <c r="BO4" s="203">
        <v>41431</v>
      </c>
      <c r="BP4" s="203">
        <v>41432</v>
      </c>
      <c r="BQ4" s="203">
        <v>41435</v>
      </c>
      <c r="BR4" s="203">
        <v>41436</v>
      </c>
      <c r="BS4" s="203">
        <v>41437</v>
      </c>
      <c r="BT4" s="203">
        <v>41438</v>
      </c>
      <c r="BU4" s="203">
        <v>41439</v>
      </c>
      <c r="BV4" s="203">
        <v>41442</v>
      </c>
      <c r="BW4" s="203">
        <v>41443</v>
      </c>
      <c r="BX4" s="203">
        <v>41444</v>
      </c>
      <c r="BY4" s="203">
        <v>41445</v>
      </c>
      <c r="BZ4" s="203">
        <v>41446</v>
      </c>
      <c r="CA4" s="203">
        <v>41449</v>
      </c>
      <c r="CB4" s="203">
        <v>41450</v>
      </c>
      <c r="CC4" s="203">
        <v>41451</v>
      </c>
      <c r="CD4" s="203">
        <v>41452</v>
      </c>
      <c r="CE4" s="203">
        <v>41453</v>
      </c>
      <c r="CF4" s="203">
        <v>41456</v>
      </c>
      <c r="CG4" s="203">
        <v>41457</v>
      </c>
      <c r="CH4" s="203">
        <v>41458</v>
      </c>
      <c r="CI4" s="203">
        <v>41459</v>
      </c>
      <c r="CJ4" s="203">
        <v>41460</v>
      </c>
      <c r="CK4" s="203">
        <v>41463</v>
      </c>
      <c r="CL4" s="203">
        <v>41464</v>
      </c>
      <c r="CM4" s="203">
        <v>41465</v>
      </c>
      <c r="CN4" s="203">
        <v>41466</v>
      </c>
      <c r="CO4" s="203">
        <v>41467</v>
      </c>
      <c r="CP4" s="203">
        <v>41470</v>
      </c>
      <c r="CQ4" s="203">
        <v>41471</v>
      </c>
      <c r="CR4" s="203">
        <v>41472</v>
      </c>
      <c r="CS4" s="203">
        <v>41473</v>
      </c>
      <c r="CT4" s="203">
        <v>41474</v>
      </c>
      <c r="CU4" s="203">
        <v>41477</v>
      </c>
      <c r="CV4" s="203">
        <v>41478</v>
      </c>
      <c r="CW4" s="203">
        <v>41479</v>
      </c>
      <c r="CX4" s="203">
        <v>41480</v>
      </c>
      <c r="CY4" s="203">
        <v>41481</v>
      </c>
      <c r="CZ4" s="203">
        <v>41484</v>
      </c>
      <c r="DA4" s="203">
        <v>41485</v>
      </c>
      <c r="DB4" s="203">
        <v>41486</v>
      </c>
      <c r="DC4" s="203">
        <v>41487</v>
      </c>
      <c r="DD4" s="203">
        <v>41488</v>
      </c>
      <c r="DE4" s="203">
        <v>41491</v>
      </c>
      <c r="DF4" s="203">
        <v>41492</v>
      </c>
      <c r="DG4" s="203">
        <v>41493</v>
      </c>
      <c r="DH4" s="203">
        <v>41494</v>
      </c>
      <c r="DI4" s="203">
        <v>41495</v>
      </c>
      <c r="DJ4" s="203">
        <v>41498</v>
      </c>
      <c r="DK4" s="203">
        <v>41499</v>
      </c>
      <c r="DL4" s="203">
        <v>41500</v>
      </c>
      <c r="DM4" s="203">
        <v>41501</v>
      </c>
      <c r="DN4" s="203">
        <v>41502</v>
      </c>
      <c r="DO4" s="203">
        <v>41505</v>
      </c>
      <c r="DP4" s="203">
        <v>41506</v>
      </c>
      <c r="DQ4" s="203">
        <v>41507</v>
      </c>
      <c r="DR4" s="203">
        <v>41508</v>
      </c>
      <c r="DS4" s="203">
        <v>41509</v>
      </c>
      <c r="DT4" s="203">
        <v>41512</v>
      </c>
      <c r="DU4" s="203">
        <v>41513</v>
      </c>
      <c r="DV4" s="203">
        <v>41514</v>
      </c>
      <c r="DW4" s="203">
        <v>41515</v>
      </c>
      <c r="DX4" s="203">
        <v>41516</v>
      </c>
      <c r="DY4" s="203">
        <v>41519</v>
      </c>
      <c r="DZ4" s="203">
        <v>41520</v>
      </c>
      <c r="EA4" s="203">
        <v>41521</v>
      </c>
      <c r="EB4" s="203">
        <v>41522</v>
      </c>
      <c r="EC4" s="203">
        <v>41523</v>
      </c>
      <c r="ED4" s="203">
        <v>41526</v>
      </c>
      <c r="EE4" s="203">
        <v>41527</v>
      </c>
      <c r="EF4" s="203">
        <v>41528</v>
      </c>
      <c r="EG4" s="203">
        <v>41529</v>
      </c>
      <c r="EH4" s="203">
        <v>41530</v>
      </c>
      <c r="EI4" s="203">
        <v>41533</v>
      </c>
      <c r="EJ4" s="203">
        <v>41534</v>
      </c>
      <c r="EK4" s="203">
        <v>41535</v>
      </c>
      <c r="EL4" s="203">
        <v>41536</v>
      </c>
      <c r="EM4" s="203">
        <v>41537</v>
      </c>
      <c r="EN4" s="203">
        <v>41540</v>
      </c>
      <c r="EO4" s="203">
        <v>41541</v>
      </c>
      <c r="EP4" s="203">
        <v>41542</v>
      </c>
      <c r="EQ4" s="203">
        <v>41543</v>
      </c>
      <c r="ER4" s="203">
        <v>41544</v>
      </c>
      <c r="ES4" s="204">
        <v>41547</v>
      </c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</row>
    <row r="5" spans="1:203" s="7" customFormat="1" ht="33.75" customHeight="1">
      <c r="A5" s="208">
        <v>5</v>
      </c>
      <c r="B5" s="208" t="s">
        <v>41</v>
      </c>
      <c r="C5" s="209"/>
      <c r="D5" s="208"/>
      <c r="E5" s="191" t="s">
        <v>63</v>
      </c>
      <c r="F5" s="210" t="s">
        <v>67</v>
      </c>
      <c r="G5" s="211" t="s">
        <v>87</v>
      </c>
      <c r="H5" s="212"/>
      <c r="I5" s="212"/>
      <c r="J5" s="179">
        <v>41372</v>
      </c>
      <c r="K5" s="213" t="s">
        <v>271</v>
      </c>
      <c r="L5" s="191" t="s">
        <v>277</v>
      </c>
      <c r="M5" s="211"/>
      <c r="N5" s="192" t="s">
        <v>78</v>
      </c>
      <c r="O5" s="45"/>
      <c r="P5" s="19"/>
      <c r="Q5" s="20"/>
      <c r="R5" s="20"/>
      <c r="S5" s="20"/>
      <c r="T5" s="20"/>
      <c r="U5" s="20"/>
      <c r="V5" s="20" t="s">
        <v>62</v>
      </c>
      <c r="W5" s="20" t="s">
        <v>62</v>
      </c>
      <c r="X5" s="20" t="s">
        <v>62</v>
      </c>
      <c r="Y5" s="20" t="s">
        <v>62</v>
      </c>
      <c r="Z5" s="20" t="s">
        <v>62</v>
      </c>
      <c r="AA5" s="20" t="s">
        <v>62</v>
      </c>
      <c r="AB5" s="20" t="s">
        <v>62</v>
      </c>
      <c r="AC5" s="20" t="s">
        <v>62</v>
      </c>
      <c r="AD5" s="20" t="s">
        <v>62</v>
      </c>
      <c r="AE5" s="20" t="s">
        <v>62</v>
      </c>
      <c r="AF5" s="20" t="s">
        <v>62</v>
      </c>
      <c r="AG5" s="20" t="s">
        <v>62</v>
      </c>
      <c r="AH5" s="20" t="s">
        <v>62</v>
      </c>
      <c r="AI5" s="20" t="s">
        <v>62</v>
      </c>
      <c r="AJ5" s="20" t="s">
        <v>62</v>
      </c>
      <c r="AK5" s="20" t="s">
        <v>62</v>
      </c>
      <c r="AL5" s="20" t="s">
        <v>62</v>
      </c>
      <c r="AM5" s="20" t="s">
        <v>62</v>
      </c>
      <c r="AN5" s="20" t="s">
        <v>62</v>
      </c>
      <c r="AO5" s="20" t="s">
        <v>62</v>
      </c>
      <c r="AP5" s="20" t="s">
        <v>62</v>
      </c>
      <c r="AQ5" s="20" t="s">
        <v>62</v>
      </c>
      <c r="AR5" s="20" t="s">
        <v>62</v>
      </c>
      <c r="AS5" s="20" t="s">
        <v>62</v>
      </c>
      <c r="AT5" s="20" t="s">
        <v>62</v>
      </c>
      <c r="AU5" s="20" t="s">
        <v>62</v>
      </c>
      <c r="AV5" s="20" t="s">
        <v>62</v>
      </c>
      <c r="AW5" s="20" t="s">
        <v>62</v>
      </c>
      <c r="AX5" s="20" t="s">
        <v>62</v>
      </c>
      <c r="AY5" s="20" t="s">
        <v>111</v>
      </c>
      <c r="AZ5" s="20" t="s">
        <v>111</v>
      </c>
      <c r="BA5" s="20" t="s">
        <v>111</v>
      </c>
      <c r="BB5" s="20" t="s">
        <v>111</v>
      </c>
      <c r="BC5" s="20" t="s">
        <v>111</v>
      </c>
      <c r="BD5" s="20" t="s">
        <v>111</v>
      </c>
      <c r="BE5" s="20" t="s">
        <v>111</v>
      </c>
      <c r="BF5" s="20" t="s">
        <v>111</v>
      </c>
      <c r="BG5" s="20" t="s">
        <v>111</v>
      </c>
      <c r="BH5" s="20" t="s">
        <v>111</v>
      </c>
      <c r="BI5" s="20" t="s">
        <v>111</v>
      </c>
      <c r="BJ5" s="20" t="s">
        <v>111</v>
      </c>
      <c r="BK5" s="20" t="s">
        <v>111</v>
      </c>
      <c r="BL5" s="20" t="s">
        <v>111</v>
      </c>
      <c r="BM5" s="20" t="s">
        <v>111</v>
      </c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12"/>
    </row>
    <row r="6" spans="1:203" s="6" customFormat="1" ht="19.5" customHeight="1" outlineLevel="1">
      <c r="A6" s="174" t="s">
        <v>52</v>
      </c>
      <c r="B6" s="174"/>
      <c r="C6" s="175" t="s">
        <v>268</v>
      </c>
      <c r="D6" s="174"/>
      <c r="E6" s="178" t="s">
        <v>311</v>
      </c>
      <c r="F6" s="177"/>
      <c r="G6" s="176"/>
      <c r="H6" s="178"/>
      <c r="I6" s="178"/>
      <c r="J6" s="179">
        <v>41372</v>
      </c>
      <c r="K6" s="179">
        <v>41409</v>
      </c>
      <c r="L6" s="176" t="s">
        <v>270</v>
      </c>
      <c r="M6" s="176"/>
      <c r="N6" s="180" t="s">
        <v>272</v>
      </c>
      <c r="O6" s="29"/>
      <c r="P6" s="36"/>
      <c r="Q6" s="37"/>
      <c r="R6" s="37"/>
      <c r="S6" s="37"/>
      <c r="T6" s="37"/>
      <c r="U6" s="37"/>
      <c r="V6" s="37" t="s">
        <v>62</v>
      </c>
      <c r="W6" s="37" t="s">
        <v>62</v>
      </c>
      <c r="X6" s="37" t="s">
        <v>62</v>
      </c>
      <c r="Y6" s="37" t="s">
        <v>62</v>
      </c>
      <c r="Z6" s="37" t="s">
        <v>62</v>
      </c>
      <c r="AA6" s="37" t="s">
        <v>62</v>
      </c>
      <c r="AB6" s="37" t="s">
        <v>62</v>
      </c>
      <c r="AC6" s="37" t="s">
        <v>62</v>
      </c>
      <c r="AD6" s="37" t="s">
        <v>62</v>
      </c>
      <c r="AE6" s="37" t="s">
        <v>62</v>
      </c>
      <c r="AF6" s="37" t="s">
        <v>62</v>
      </c>
      <c r="AG6" s="37" t="s">
        <v>62</v>
      </c>
      <c r="AH6" s="37" t="s">
        <v>62</v>
      </c>
      <c r="AI6" s="37" t="s">
        <v>62</v>
      </c>
      <c r="AJ6" s="37" t="s">
        <v>62</v>
      </c>
      <c r="AK6" s="37" t="s">
        <v>62</v>
      </c>
      <c r="AL6" s="37" t="s">
        <v>62</v>
      </c>
      <c r="AM6" s="37" t="s">
        <v>62</v>
      </c>
      <c r="AN6" s="37" t="s">
        <v>62</v>
      </c>
      <c r="AO6" s="37" t="s">
        <v>62</v>
      </c>
      <c r="AP6" s="37" t="s">
        <v>62</v>
      </c>
      <c r="AQ6" s="37" t="s">
        <v>62</v>
      </c>
      <c r="AR6" s="37" t="s">
        <v>62</v>
      </c>
      <c r="AS6" s="37" t="s">
        <v>62</v>
      </c>
      <c r="AT6" s="37" t="s">
        <v>62</v>
      </c>
      <c r="AU6" s="37" t="s">
        <v>62</v>
      </c>
      <c r="AV6" s="37" t="s">
        <v>62</v>
      </c>
      <c r="AW6" s="37" t="s">
        <v>62</v>
      </c>
      <c r="AX6" s="37" t="s">
        <v>62</v>
      </c>
      <c r="AY6" s="37" t="s">
        <v>62</v>
      </c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11"/>
    </row>
    <row r="7" spans="1:203" s="35" customFormat="1" ht="33.75" outlineLevel="1">
      <c r="A7" s="167" t="s">
        <v>53</v>
      </c>
      <c r="B7" s="167"/>
      <c r="C7" s="167" t="s">
        <v>185</v>
      </c>
      <c r="D7" s="167"/>
      <c r="E7" s="168" t="s">
        <v>312</v>
      </c>
      <c r="F7" s="169"/>
      <c r="G7" s="169"/>
      <c r="H7" s="170"/>
      <c r="I7" s="170"/>
      <c r="J7" s="215" t="s">
        <v>271</v>
      </c>
      <c r="K7" s="215" t="s">
        <v>271</v>
      </c>
      <c r="L7" s="162" t="s">
        <v>276</v>
      </c>
      <c r="M7" s="169"/>
      <c r="N7" s="172" t="s">
        <v>78</v>
      </c>
      <c r="O7" s="46"/>
      <c r="P7" s="32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4"/>
    </row>
    <row r="8" spans="1:203" s="6" customFormat="1" ht="22.5" outlineLevel="2">
      <c r="A8" s="160" t="s">
        <v>135</v>
      </c>
      <c r="B8" s="160"/>
      <c r="C8" s="161"/>
      <c r="D8" s="160" t="s">
        <v>184</v>
      </c>
      <c r="E8" s="164"/>
      <c r="F8" s="163"/>
      <c r="G8" s="162"/>
      <c r="H8" s="164"/>
      <c r="I8" s="164"/>
      <c r="J8" s="215" t="s">
        <v>271</v>
      </c>
      <c r="K8" s="215" t="s">
        <v>271</v>
      </c>
      <c r="L8" s="162" t="s">
        <v>276</v>
      </c>
      <c r="M8" s="162"/>
      <c r="N8" s="166" t="s">
        <v>81</v>
      </c>
      <c r="O8" s="29"/>
      <c r="P8" s="1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1"/>
    </row>
    <row r="9" spans="1:203" s="6" customFormat="1" ht="22.5" outlineLevel="2">
      <c r="A9" s="160" t="s">
        <v>136</v>
      </c>
      <c r="B9" s="160"/>
      <c r="C9" s="161"/>
      <c r="D9" s="160" t="s">
        <v>179</v>
      </c>
      <c r="E9" s="164"/>
      <c r="F9" s="163"/>
      <c r="G9" s="162"/>
      <c r="H9" s="164"/>
      <c r="I9" s="164"/>
      <c r="J9" s="215" t="s">
        <v>271</v>
      </c>
      <c r="K9" s="215" t="s">
        <v>271</v>
      </c>
      <c r="L9" s="162" t="s">
        <v>276</v>
      </c>
      <c r="M9" s="162"/>
      <c r="N9" s="166" t="s">
        <v>86</v>
      </c>
      <c r="O9" s="29"/>
      <c r="P9" s="1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1"/>
    </row>
    <row r="10" spans="1:203" s="6" customFormat="1" ht="22.5" outlineLevel="2">
      <c r="A10" s="160" t="s">
        <v>137</v>
      </c>
      <c r="B10" s="160"/>
      <c r="C10" s="161"/>
      <c r="D10" s="160" t="s">
        <v>180</v>
      </c>
      <c r="E10" s="164"/>
      <c r="F10" s="163"/>
      <c r="G10" s="162"/>
      <c r="H10" s="164"/>
      <c r="I10" s="164"/>
      <c r="J10" s="215" t="s">
        <v>271</v>
      </c>
      <c r="K10" s="215" t="s">
        <v>271</v>
      </c>
      <c r="L10" s="162" t="s">
        <v>276</v>
      </c>
      <c r="M10" s="162"/>
      <c r="N10" s="166" t="s">
        <v>82</v>
      </c>
      <c r="O10" s="29"/>
      <c r="P10" s="1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1"/>
    </row>
    <row r="11" spans="1:203" s="6" customFormat="1" ht="22.5" outlineLevel="2">
      <c r="A11" s="160" t="s">
        <v>138</v>
      </c>
      <c r="B11" s="160"/>
      <c r="C11" s="161"/>
      <c r="D11" s="160" t="s">
        <v>273</v>
      </c>
      <c r="E11" s="164"/>
      <c r="F11" s="163"/>
      <c r="G11" s="162"/>
      <c r="H11" s="164"/>
      <c r="I11" s="164"/>
      <c r="J11" s="215" t="s">
        <v>271</v>
      </c>
      <c r="K11" s="215" t="s">
        <v>271</v>
      </c>
      <c r="L11" s="162" t="s">
        <v>276</v>
      </c>
      <c r="M11" s="162"/>
      <c r="N11" s="166" t="s">
        <v>86</v>
      </c>
      <c r="O11" s="29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1"/>
    </row>
    <row r="12" spans="1:203" s="6" customFormat="1" ht="19.5" customHeight="1" outlineLevel="1">
      <c r="A12" s="174" t="s">
        <v>54</v>
      </c>
      <c r="B12" s="174"/>
      <c r="C12" s="175" t="s">
        <v>45</v>
      </c>
      <c r="D12" s="174"/>
      <c r="E12" s="178" t="s">
        <v>310</v>
      </c>
      <c r="F12" s="177"/>
      <c r="G12" s="176"/>
      <c r="H12" s="178"/>
      <c r="I12" s="178"/>
      <c r="J12" s="214" t="s">
        <v>271</v>
      </c>
      <c r="K12" s="214" t="s">
        <v>271</v>
      </c>
      <c r="L12" s="176" t="s">
        <v>274</v>
      </c>
      <c r="M12" s="176"/>
      <c r="N12" s="180" t="s">
        <v>274</v>
      </c>
      <c r="O12" s="29"/>
      <c r="P12" s="17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1"/>
    </row>
    <row r="13" spans="1:203" s="6" customFormat="1" ht="19.5" customHeight="1" outlineLevel="1">
      <c r="A13" s="160" t="s">
        <v>186</v>
      </c>
      <c r="B13" s="160"/>
      <c r="C13" s="161" t="s">
        <v>181</v>
      </c>
      <c r="D13" s="160"/>
      <c r="E13" s="162" t="s">
        <v>324</v>
      </c>
      <c r="F13" s="163"/>
      <c r="G13" s="162"/>
      <c r="H13" s="164"/>
      <c r="I13" s="164"/>
      <c r="J13" s="165"/>
      <c r="K13" s="173">
        <v>41409</v>
      </c>
      <c r="L13" s="162" t="s">
        <v>275</v>
      </c>
      <c r="M13" s="162"/>
      <c r="N13" s="166" t="s">
        <v>275</v>
      </c>
      <c r="O13" s="29"/>
      <c r="P13" s="17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 t="s">
        <v>62</v>
      </c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1"/>
    </row>
    <row r="16" spans="1:203">
      <c r="A16" s="158"/>
      <c r="B16" t="s">
        <v>333</v>
      </c>
    </row>
    <row r="17" spans="1:2">
      <c r="A17" s="159"/>
      <c r="B17" t="s">
        <v>334</v>
      </c>
    </row>
  </sheetData>
  <mergeCells count="2">
    <mergeCell ref="A1:N1"/>
    <mergeCell ref="A2:N2"/>
  </mergeCells>
  <conditionalFormatting sqref="P4:EU13">
    <cfRule type="containsText" dxfId="5" priority="7" operator="containsText" text="r">
      <formula>NOT(ISERROR(SEARCH("r",P4)))</formula>
    </cfRule>
    <cfRule type="containsText" dxfId="4" priority="8" operator="containsText" text="p">
      <formula>NOT(ISERROR(SEARCH("p",P4)))</formula>
    </cfRule>
  </conditionalFormatting>
  <conditionalFormatting sqref="P5:EU13">
    <cfRule type="containsText" dxfId="3" priority="1" operator="containsText" text="r">
      <formula>NOT(ISERROR(SEARCH("r",P5)))</formula>
    </cfRule>
    <cfRule type="containsText" dxfId="2" priority="2" operator="containsText" text="p">
      <formula>NOT(ISERROR(SEARCH("p",P5)))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U20"/>
  <sheetViews>
    <sheetView topLeftCell="A7" workbookViewId="0">
      <selection activeCell="M19" sqref="M19"/>
    </sheetView>
  </sheetViews>
  <sheetFormatPr baseColWidth="10" defaultRowHeight="15" outlineLevelRow="2"/>
  <cols>
    <col min="4" max="4" width="53.140625" bestFit="1" customWidth="1"/>
    <col min="5" max="5" width="24.42578125" style="128" customWidth="1"/>
    <col min="12" max="12" width="17.7109375" customWidth="1"/>
  </cols>
  <sheetData>
    <row r="1" spans="1:203" s="142" customFormat="1" ht="18.75">
      <c r="A1" s="217" t="s">
        <v>331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203" s="142" customFormat="1" ht="18.75">
      <c r="A2" s="217" t="s">
        <v>341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4" spans="1:203" s="206" customFormat="1" ht="41.25">
      <c r="A4" s="194"/>
      <c r="B4" s="194" t="s">
        <v>0</v>
      </c>
      <c r="C4" s="195" t="s">
        <v>1</v>
      </c>
      <c r="D4" s="194" t="s">
        <v>31</v>
      </c>
      <c r="E4" s="196" t="s">
        <v>2</v>
      </c>
      <c r="F4" s="197" t="s">
        <v>3</v>
      </c>
      <c r="G4" s="196" t="s">
        <v>5</v>
      </c>
      <c r="H4" s="198" t="s">
        <v>7</v>
      </c>
      <c r="I4" s="198" t="s">
        <v>6</v>
      </c>
      <c r="J4" s="199" t="s">
        <v>202</v>
      </c>
      <c r="K4" s="199" t="s">
        <v>203</v>
      </c>
      <c r="L4" s="196" t="s">
        <v>4</v>
      </c>
      <c r="M4" s="196" t="s">
        <v>77</v>
      </c>
      <c r="N4" s="200" t="s">
        <v>329</v>
      </c>
      <c r="O4" s="201"/>
      <c r="P4" s="202">
        <v>41360</v>
      </c>
      <c r="Q4" s="203">
        <v>41361</v>
      </c>
      <c r="R4" s="203">
        <v>41362</v>
      </c>
      <c r="S4" s="203">
        <v>41365</v>
      </c>
      <c r="T4" s="203">
        <v>41366</v>
      </c>
      <c r="U4" s="203">
        <v>41367</v>
      </c>
      <c r="V4" s="203">
        <v>41368</v>
      </c>
      <c r="W4" s="203">
        <v>41369</v>
      </c>
      <c r="X4" s="203">
        <v>41372</v>
      </c>
      <c r="Y4" s="203">
        <v>41373</v>
      </c>
      <c r="Z4" s="203">
        <v>41374</v>
      </c>
      <c r="AA4" s="203">
        <v>41375</v>
      </c>
      <c r="AB4" s="203">
        <v>41376</v>
      </c>
      <c r="AC4" s="203">
        <v>41379</v>
      </c>
      <c r="AD4" s="203">
        <v>41380</v>
      </c>
      <c r="AE4" s="203">
        <v>41381</v>
      </c>
      <c r="AF4" s="203">
        <v>41382</v>
      </c>
      <c r="AG4" s="203">
        <v>41383</v>
      </c>
      <c r="AH4" s="203">
        <v>41386</v>
      </c>
      <c r="AI4" s="203">
        <v>41387</v>
      </c>
      <c r="AJ4" s="203">
        <v>41388</v>
      </c>
      <c r="AK4" s="203">
        <v>41389</v>
      </c>
      <c r="AL4" s="203">
        <v>41390</v>
      </c>
      <c r="AM4" s="203">
        <v>41393</v>
      </c>
      <c r="AN4" s="203">
        <v>41394</v>
      </c>
      <c r="AO4" s="203">
        <v>41395</v>
      </c>
      <c r="AP4" s="203">
        <v>41396</v>
      </c>
      <c r="AQ4" s="203">
        <v>41397</v>
      </c>
      <c r="AR4" s="203">
        <v>41400</v>
      </c>
      <c r="AS4" s="203">
        <v>41401</v>
      </c>
      <c r="AT4" s="203">
        <v>41402</v>
      </c>
      <c r="AU4" s="203">
        <v>41403</v>
      </c>
      <c r="AV4" s="203">
        <v>41404</v>
      </c>
      <c r="AW4" s="203">
        <v>41407</v>
      </c>
      <c r="AX4" s="203">
        <v>41408</v>
      </c>
      <c r="AY4" s="203">
        <v>41409</v>
      </c>
      <c r="AZ4" s="203">
        <v>41410</v>
      </c>
      <c r="BA4" s="203">
        <v>41411</v>
      </c>
      <c r="BB4" s="203">
        <v>41414</v>
      </c>
      <c r="BC4" s="203">
        <v>41415</v>
      </c>
      <c r="BD4" s="203">
        <v>41416</v>
      </c>
      <c r="BE4" s="203">
        <v>41417</v>
      </c>
      <c r="BF4" s="203">
        <v>41418</v>
      </c>
      <c r="BG4" s="203">
        <v>41421</v>
      </c>
      <c r="BH4" s="203">
        <v>41422</v>
      </c>
      <c r="BI4" s="203">
        <v>41423</v>
      </c>
      <c r="BJ4" s="203">
        <v>41424</v>
      </c>
      <c r="BK4" s="203">
        <v>41425</v>
      </c>
      <c r="BL4" s="203">
        <v>41428</v>
      </c>
      <c r="BM4" s="203">
        <v>41429</v>
      </c>
      <c r="BN4" s="203">
        <v>41430</v>
      </c>
      <c r="BO4" s="203">
        <v>41431</v>
      </c>
      <c r="BP4" s="203">
        <v>41432</v>
      </c>
      <c r="BQ4" s="203">
        <v>41435</v>
      </c>
      <c r="BR4" s="203">
        <v>41436</v>
      </c>
      <c r="BS4" s="203">
        <v>41437</v>
      </c>
      <c r="BT4" s="203">
        <v>41438</v>
      </c>
      <c r="BU4" s="203">
        <v>41439</v>
      </c>
      <c r="BV4" s="203">
        <v>41442</v>
      </c>
      <c r="BW4" s="203">
        <v>41443</v>
      </c>
      <c r="BX4" s="203">
        <v>41444</v>
      </c>
      <c r="BY4" s="203">
        <v>41445</v>
      </c>
      <c r="BZ4" s="203">
        <v>41446</v>
      </c>
      <c r="CA4" s="203">
        <v>41449</v>
      </c>
      <c r="CB4" s="203">
        <v>41450</v>
      </c>
      <c r="CC4" s="203">
        <v>41451</v>
      </c>
      <c r="CD4" s="203">
        <v>41452</v>
      </c>
      <c r="CE4" s="203">
        <v>41453</v>
      </c>
      <c r="CF4" s="203">
        <v>41456</v>
      </c>
      <c r="CG4" s="203">
        <v>41457</v>
      </c>
      <c r="CH4" s="203">
        <v>41458</v>
      </c>
      <c r="CI4" s="203">
        <v>41459</v>
      </c>
      <c r="CJ4" s="203">
        <v>41460</v>
      </c>
      <c r="CK4" s="203">
        <v>41463</v>
      </c>
      <c r="CL4" s="203">
        <v>41464</v>
      </c>
      <c r="CM4" s="203">
        <v>41465</v>
      </c>
      <c r="CN4" s="203">
        <v>41466</v>
      </c>
      <c r="CO4" s="203">
        <v>41467</v>
      </c>
      <c r="CP4" s="203">
        <v>41470</v>
      </c>
      <c r="CQ4" s="203">
        <v>41471</v>
      </c>
      <c r="CR4" s="203">
        <v>41472</v>
      </c>
      <c r="CS4" s="203">
        <v>41473</v>
      </c>
      <c r="CT4" s="203">
        <v>41474</v>
      </c>
      <c r="CU4" s="203">
        <v>41477</v>
      </c>
      <c r="CV4" s="203">
        <v>41478</v>
      </c>
      <c r="CW4" s="203">
        <v>41479</v>
      </c>
      <c r="CX4" s="203">
        <v>41480</v>
      </c>
      <c r="CY4" s="203">
        <v>41481</v>
      </c>
      <c r="CZ4" s="203">
        <v>41484</v>
      </c>
      <c r="DA4" s="203">
        <v>41485</v>
      </c>
      <c r="DB4" s="203">
        <v>41486</v>
      </c>
      <c r="DC4" s="203">
        <v>41487</v>
      </c>
      <c r="DD4" s="203">
        <v>41488</v>
      </c>
      <c r="DE4" s="203">
        <v>41491</v>
      </c>
      <c r="DF4" s="203">
        <v>41492</v>
      </c>
      <c r="DG4" s="203">
        <v>41493</v>
      </c>
      <c r="DH4" s="203">
        <v>41494</v>
      </c>
      <c r="DI4" s="203">
        <v>41495</v>
      </c>
      <c r="DJ4" s="203">
        <v>41498</v>
      </c>
      <c r="DK4" s="203">
        <v>41499</v>
      </c>
      <c r="DL4" s="203">
        <v>41500</v>
      </c>
      <c r="DM4" s="203">
        <v>41501</v>
      </c>
      <c r="DN4" s="203">
        <v>41502</v>
      </c>
      <c r="DO4" s="203">
        <v>41505</v>
      </c>
      <c r="DP4" s="203">
        <v>41506</v>
      </c>
      <c r="DQ4" s="203">
        <v>41507</v>
      </c>
      <c r="DR4" s="203">
        <v>41508</v>
      </c>
      <c r="DS4" s="203">
        <v>41509</v>
      </c>
      <c r="DT4" s="203">
        <v>41512</v>
      </c>
      <c r="DU4" s="203">
        <v>41513</v>
      </c>
      <c r="DV4" s="203">
        <v>41514</v>
      </c>
      <c r="DW4" s="203">
        <v>41515</v>
      </c>
      <c r="DX4" s="203">
        <v>41516</v>
      </c>
      <c r="DY4" s="203">
        <v>41519</v>
      </c>
      <c r="DZ4" s="203">
        <v>41520</v>
      </c>
      <c r="EA4" s="203">
        <v>41521</v>
      </c>
      <c r="EB4" s="203">
        <v>41522</v>
      </c>
      <c r="EC4" s="203">
        <v>41523</v>
      </c>
      <c r="ED4" s="203">
        <v>41526</v>
      </c>
      <c r="EE4" s="203">
        <v>41527</v>
      </c>
      <c r="EF4" s="203">
        <v>41528</v>
      </c>
      <c r="EG4" s="203">
        <v>41529</v>
      </c>
      <c r="EH4" s="203">
        <v>41530</v>
      </c>
      <c r="EI4" s="203">
        <v>41533</v>
      </c>
      <c r="EJ4" s="203">
        <v>41534</v>
      </c>
      <c r="EK4" s="203">
        <v>41535</v>
      </c>
      <c r="EL4" s="203">
        <v>41536</v>
      </c>
      <c r="EM4" s="203">
        <v>41537</v>
      </c>
      <c r="EN4" s="203">
        <v>41540</v>
      </c>
      <c r="EO4" s="203">
        <v>41541</v>
      </c>
      <c r="EP4" s="203">
        <v>41542</v>
      </c>
      <c r="EQ4" s="203">
        <v>41543</v>
      </c>
      <c r="ER4" s="203">
        <v>41544</v>
      </c>
      <c r="ES4" s="204">
        <v>41547</v>
      </c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</row>
    <row r="5" spans="1:203" s="7" customFormat="1" ht="56.25">
      <c r="A5" s="53">
        <v>4</v>
      </c>
      <c r="B5" s="53" t="s">
        <v>40</v>
      </c>
      <c r="C5" s="74"/>
      <c r="D5" s="53"/>
      <c r="E5" s="101" t="s">
        <v>246</v>
      </c>
      <c r="F5" s="97" t="s">
        <v>245</v>
      </c>
      <c r="G5" s="98" t="s">
        <v>71</v>
      </c>
      <c r="H5" s="20"/>
      <c r="I5" s="20"/>
      <c r="J5" s="116">
        <v>41367</v>
      </c>
      <c r="K5" s="116">
        <v>41518</v>
      </c>
      <c r="L5" s="117" t="s">
        <v>252</v>
      </c>
      <c r="M5" s="98"/>
      <c r="N5" s="102" t="s">
        <v>78</v>
      </c>
      <c r="O5" s="45"/>
      <c r="P5" s="19"/>
      <c r="Q5" s="20"/>
      <c r="R5" s="20"/>
      <c r="S5" s="20"/>
      <c r="T5" s="20" t="s">
        <v>62</v>
      </c>
      <c r="U5" s="20" t="s">
        <v>62</v>
      </c>
      <c r="V5" s="20" t="s">
        <v>62</v>
      </c>
      <c r="W5" s="20" t="s">
        <v>62</v>
      </c>
      <c r="X5" s="20" t="s">
        <v>62</v>
      </c>
      <c r="Y5" s="20" t="s">
        <v>62</v>
      </c>
      <c r="Z5" s="20" t="s">
        <v>62</v>
      </c>
      <c r="AA5" s="20" t="s">
        <v>62</v>
      </c>
      <c r="AB5" s="20" t="s">
        <v>62</v>
      </c>
      <c r="AC5" s="20" t="s">
        <v>62</v>
      </c>
      <c r="AD5" s="20" t="s">
        <v>62</v>
      </c>
      <c r="AE5" s="20" t="s">
        <v>62</v>
      </c>
      <c r="AF5" s="20" t="s">
        <v>62</v>
      </c>
      <c r="AG5" s="20" t="s">
        <v>62</v>
      </c>
      <c r="AH5" s="20" t="s">
        <v>62</v>
      </c>
      <c r="AI5" s="20" t="s">
        <v>62</v>
      </c>
      <c r="AJ5" s="20" t="s">
        <v>62</v>
      </c>
      <c r="AK5" s="20" t="s">
        <v>62</v>
      </c>
      <c r="AL5" s="20" t="s">
        <v>62</v>
      </c>
      <c r="AM5" s="20" t="s">
        <v>62</v>
      </c>
      <c r="AN5" s="20" t="s">
        <v>62</v>
      </c>
      <c r="AO5" s="20" t="s">
        <v>62</v>
      </c>
      <c r="AP5" s="20" t="s">
        <v>62</v>
      </c>
      <c r="AQ5" s="20" t="s">
        <v>62</v>
      </c>
      <c r="AR5" s="20" t="s">
        <v>62</v>
      </c>
      <c r="AS5" s="20" t="s">
        <v>62</v>
      </c>
      <c r="AT5" s="20" t="s">
        <v>62</v>
      </c>
      <c r="AU5" s="20" t="s">
        <v>62</v>
      </c>
      <c r="AV5" s="20" t="s">
        <v>62</v>
      </c>
      <c r="AW5" s="20" t="s">
        <v>62</v>
      </c>
      <c r="AX5" s="20" t="s">
        <v>62</v>
      </c>
      <c r="AY5" s="20" t="s">
        <v>62</v>
      </c>
      <c r="AZ5" s="20" t="s">
        <v>62</v>
      </c>
      <c r="BA5" s="20" t="s">
        <v>62</v>
      </c>
      <c r="BB5" s="20" t="s">
        <v>62</v>
      </c>
      <c r="BC5" s="20" t="s">
        <v>62</v>
      </c>
      <c r="BD5" s="20" t="s">
        <v>62</v>
      </c>
      <c r="BE5" s="20" t="s">
        <v>62</v>
      </c>
      <c r="BF5" s="20" t="s">
        <v>62</v>
      </c>
      <c r="BG5" s="20" t="s">
        <v>62</v>
      </c>
      <c r="BH5" s="20" t="s">
        <v>62</v>
      </c>
      <c r="BI5" s="20" t="s">
        <v>62</v>
      </c>
      <c r="BJ5" s="20" t="s">
        <v>62</v>
      </c>
      <c r="BK5" s="20" t="s">
        <v>62</v>
      </c>
      <c r="BL5" s="20" t="s">
        <v>62</v>
      </c>
      <c r="BM5" s="20" t="s">
        <v>62</v>
      </c>
      <c r="BN5" s="20" t="s">
        <v>62</v>
      </c>
      <c r="BO5" s="20" t="s">
        <v>62</v>
      </c>
      <c r="BP5" s="20" t="s">
        <v>62</v>
      </c>
      <c r="BQ5" s="20" t="s">
        <v>62</v>
      </c>
      <c r="BR5" s="20" t="s">
        <v>62</v>
      </c>
      <c r="BS5" s="20" t="s">
        <v>62</v>
      </c>
      <c r="BT5" s="20" t="s">
        <v>62</v>
      </c>
      <c r="BU5" s="20" t="s">
        <v>62</v>
      </c>
      <c r="BV5" s="20" t="s">
        <v>62</v>
      </c>
      <c r="BW5" s="20" t="s">
        <v>62</v>
      </c>
      <c r="BX5" s="20" t="s">
        <v>62</v>
      </c>
      <c r="BY5" s="20" t="s">
        <v>62</v>
      </c>
      <c r="BZ5" s="20" t="s">
        <v>62</v>
      </c>
      <c r="CA5" s="20" t="s">
        <v>62</v>
      </c>
      <c r="CB5" s="20" t="s">
        <v>62</v>
      </c>
      <c r="CC5" s="20" t="s">
        <v>62</v>
      </c>
      <c r="CD5" s="20" t="s">
        <v>62</v>
      </c>
      <c r="CE5" s="20" t="s">
        <v>62</v>
      </c>
      <c r="CF5" s="20" t="s">
        <v>62</v>
      </c>
      <c r="CG5" s="20" t="s">
        <v>62</v>
      </c>
      <c r="CH5" s="20" t="s">
        <v>62</v>
      </c>
      <c r="CI5" s="20" t="s">
        <v>62</v>
      </c>
      <c r="CJ5" s="20" t="s">
        <v>62</v>
      </c>
      <c r="CK5" s="20" t="s">
        <v>62</v>
      </c>
      <c r="CL5" s="20" t="s">
        <v>62</v>
      </c>
      <c r="CM5" s="20" t="s">
        <v>62</v>
      </c>
      <c r="CN5" s="20" t="s">
        <v>62</v>
      </c>
      <c r="CO5" s="20" t="s">
        <v>62</v>
      </c>
      <c r="CP5" s="20" t="s">
        <v>62</v>
      </c>
      <c r="CQ5" s="20" t="s">
        <v>62</v>
      </c>
      <c r="CR5" s="20" t="s">
        <v>62</v>
      </c>
      <c r="CS5" s="20" t="s">
        <v>62</v>
      </c>
      <c r="CT5" s="20" t="s">
        <v>62</v>
      </c>
      <c r="CU5" s="20" t="s">
        <v>62</v>
      </c>
      <c r="CV5" s="20" t="s">
        <v>62</v>
      </c>
      <c r="CW5" s="20" t="s">
        <v>62</v>
      </c>
      <c r="CX5" s="20" t="s">
        <v>62</v>
      </c>
      <c r="CY5" s="20" t="s">
        <v>62</v>
      </c>
      <c r="CZ5" s="20" t="s">
        <v>62</v>
      </c>
      <c r="DA5" s="20" t="s">
        <v>62</v>
      </c>
      <c r="DB5" s="20" t="s">
        <v>62</v>
      </c>
      <c r="DC5" s="20" t="s">
        <v>62</v>
      </c>
      <c r="DD5" s="20" t="s">
        <v>62</v>
      </c>
      <c r="DE5" s="20" t="s">
        <v>62</v>
      </c>
      <c r="DF5" s="20" t="s">
        <v>62</v>
      </c>
      <c r="DG5" s="20" t="s">
        <v>62</v>
      </c>
      <c r="DH5" s="20" t="s">
        <v>62</v>
      </c>
      <c r="DI5" s="20" t="s">
        <v>62</v>
      </c>
      <c r="DJ5" s="20" t="s">
        <v>62</v>
      </c>
      <c r="DK5" s="20" t="s">
        <v>62</v>
      </c>
      <c r="DL5" s="20" t="s">
        <v>62</v>
      </c>
      <c r="DM5" s="20" t="s">
        <v>62</v>
      </c>
      <c r="DN5" s="20" t="s">
        <v>62</v>
      </c>
      <c r="DO5" s="20" t="s">
        <v>62</v>
      </c>
      <c r="DP5" s="20" t="s">
        <v>62</v>
      </c>
      <c r="DQ5" s="20" t="s">
        <v>62</v>
      </c>
      <c r="DR5" s="20" t="s">
        <v>62</v>
      </c>
      <c r="DS5" s="20" t="s">
        <v>62</v>
      </c>
      <c r="DT5" s="20" t="s">
        <v>62</v>
      </c>
      <c r="DU5" s="20" t="s">
        <v>62</v>
      </c>
      <c r="DV5" s="20" t="s">
        <v>62</v>
      </c>
      <c r="DW5" s="20" t="s">
        <v>62</v>
      </c>
      <c r="DX5" s="20" t="s">
        <v>62</v>
      </c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12"/>
    </row>
    <row r="6" spans="1:203" s="35" customFormat="1" ht="45" outlineLevel="1">
      <c r="A6" s="56" t="s">
        <v>48</v>
      </c>
      <c r="B6" s="56"/>
      <c r="C6" s="56" t="s">
        <v>37</v>
      </c>
      <c r="D6" s="56"/>
      <c r="E6" s="117" t="s">
        <v>322</v>
      </c>
      <c r="F6" s="118"/>
      <c r="G6" s="118"/>
      <c r="H6" s="119"/>
      <c r="I6" s="119"/>
      <c r="J6" s="96">
        <v>41379</v>
      </c>
      <c r="K6" s="96">
        <v>41518</v>
      </c>
      <c r="L6" s="117" t="s">
        <v>247</v>
      </c>
      <c r="M6" s="118"/>
      <c r="N6" s="120" t="s">
        <v>86</v>
      </c>
      <c r="O6" s="46"/>
      <c r="P6" s="32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 t="s">
        <v>61</v>
      </c>
      <c r="AC6" s="33" t="s">
        <v>61</v>
      </c>
      <c r="AD6" s="33" t="s">
        <v>61</v>
      </c>
      <c r="AE6" s="33" t="s">
        <v>61</v>
      </c>
      <c r="AF6" s="33" t="s">
        <v>61</v>
      </c>
      <c r="AG6" s="33" t="s">
        <v>61</v>
      </c>
      <c r="AH6" s="33" t="s">
        <v>61</v>
      </c>
      <c r="AI6" s="33" t="s">
        <v>61</v>
      </c>
      <c r="AJ6" s="33" t="s">
        <v>61</v>
      </c>
      <c r="AK6" s="33" t="s">
        <v>61</v>
      </c>
      <c r="AL6" s="33" t="s">
        <v>61</v>
      </c>
      <c r="AM6" s="33" t="s">
        <v>61</v>
      </c>
      <c r="AN6" s="33" t="s">
        <v>61</v>
      </c>
      <c r="AO6" s="33" t="s">
        <v>61</v>
      </c>
      <c r="AP6" s="33" t="s">
        <v>61</v>
      </c>
      <c r="AQ6" s="33" t="s">
        <v>61</v>
      </c>
      <c r="AR6" s="33" t="s">
        <v>61</v>
      </c>
      <c r="AS6" s="33" t="s">
        <v>61</v>
      </c>
      <c r="AT6" s="33" t="s">
        <v>61</v>
      </c>
      <c r="AU6" s="33" t="s">
        <v>61</v>
      </c>
      <c r="AV6" s="33" t="s">
        <v>61</v>
      </c>
      <c r="AW6" s="33" t="s">
        <v>61</v>
      </c>
      <c r="AX6" s="33" t="s">
        <v>61</v>
      </c>
      <c r="AY6" s="33" t="s">
        <v>61</v>
      </c>
      <c r="AZ6" s="33" t="s">
        <v>61</v>
      </c>
      <c r="BA6" s="33" t="s">
        <v>61</v>
      </c>
      <c r="BB6" s="33" t="s">
        <v>61</v>
      </c>
      <c r="BC6" s="33" t="s">
        <v>61</v>
      </c>
      <c r="BD6" s="33" t="s">
        <v>61</v>
      </c>
      <c r="BE6" s="33" t="s">
        <v>61</v>
      </c>
      <c r="BF6" s="33" t="s">
        <v>61</v>
      </c>
      <c r="BG6" s="33" t="s">
        <v>61</v>
      </c>
      <c r="BH6" s="33" t="s">
        <v>61</v>
      </c>
      <c r="BI6" s="33" t="s">
        <v>61</v>
      </c>
      <c r="BJ6" s="33" t="s">
        <v>61</v>
      </c>
      <c r="BK6" s="33" t="s">
        <v>61</v>
      </c>
      <c r="BL6" s="33" t="s">
        <v>61</v>
      </c>
      <c r="BM6" s="33" t="s">
        <v>61</v>
      </c>
      <c r="BN6" s="33" t="s">
        <v>61</v>
      </c>
      <c r="BO6" s="33" t="s">
        <v>61</v>
      </c>
      <c r="BP6" s="33" t="s">
        <v>61</v>
      </c>
      <c r="BQ6" s="33" t="s">
        <v>61</v>
      </c>
      <c r="BR6" s="33" t="s">
        <v>61</v>
      </c>
      <c r="BS6" s="33" t="s">
        <v>61</v>
      </c>
      <c r="BT6" s="33" t="s">
        <v>61</v>
      </c>
      <c r="BU6" s="33" t="s">
        <v>61</v>
      </c>
      <c r="BV6" s="33" t="s">
        <v>61</v>
      </c>
      <c r="BW6" s="33" t="s">
        <v>61</v>
      </c>
      <c r="BX6" s="33" t="s">
        <v>61</v>
      </c>
      <c r="BY6" s="33" t="s">
        <v>61</v>
      </c>
      <c r="BZ6" s="33" t="s">
        <v>61</v>
      </c>
      <c r="CA6" s="33" t="s">
        <v>61</v>
      </c>
      <c r="CB6" s="33" t="s">
        <v>61</v>
      </c>
      <c r="CC6" s="33" t="s">
        <v>61</v>
      </c>
      <c r="CD6" s="33" t="s">
        <v>61</v>
      </c>
      <c r="CE6" s="33" t="s">
        <v>61</v>
      </c>
      <c r="CF6" s="33" t="s">
        <v>61</v>
      </c>
      <c r="CG6" s="33" t="s">
        <v>61</v>
      </c>
      <c r="CH6" s="33" t="s">
        <v>61</v>
      </c>
      <c r="CI6" s="33" t="s">
        <v>61</v>
      </c>
      <c r="CJ6" s="33" t="s">
        <v>61</v>
      </c>
      <c r="CK6" s="33" t="s">
        <v>61</v>
      </c>
      <c r="CL6" s="33" t="s">
        <v>61</v>
      </c>
      <c r="CM6" s="33" t="s">
        <v>61</v>
      </c>
      <c r="CN6" s="33" t="s">
        <v>61</v>
      </c>
      <c r="CO6" s="33" t="s">
        <v>61</v>
      </c>
      <c r="CP6" s="33" t="s">
        <v>61</v>
      </c>
      <c r="CQ6" s="33" t="s">
        <v>61</v>
      </c>
      <c r="CR6" s="33" t="s">
        <v>61</v>
      </c>
      <c r="CS6" s="33" t="s">
        <v>61</v>
      </c>
      <c r="CT6" s="33" t="s">
        <v>61</v>
      </c>
      <c r="CU6" s="33" t="s">
        <v>61</v>
      </c>
      <c r="CV6" s="33" t="s">
        <v>61</v>
      </c>
      <c r="CW6" s="33" t="s">
        <v>61</v>
      </c>
      <c r="CX6" s="33" t="s">
        <v>61</v>
      </c>
      <c r="CY6" s="33" t="s">
        <v>61</v>
      </c>
      <c r="CZ6" s="33" t="s">
        <v>61</v>
      </c>
      <c r="DA6" s="33" t="s">
        <v>61</v>
      </c>
      <c r="DB6" s="33" t="s">
        <v>61</v>
      </c>
      <c r="DC6" s="33" t="s">
        <v>61</v>
      </c>
      <c r="DD6" s="33" t="s">
        <v>61</v>
      </c>
      <c r="DE6" s="33" t="s">
        <v>61</v>
      </c>
      <c r="DF6" s="33" t="s">
        <v>61</v>
      </c>
      <c r="DG6" s="33" t="s">
        <v>61</v>
      </c>
      <c r="DH6" s="33" t="s">
        <v>61</v>
      </c>
      <c r="DI6" s="33" t="s">
        <v>61</v>
      </c>
      <c r="DJ6" s="33" t="s">
        <v>61</v>
      </c>
      <c r="DK6" s="33" t="s">
        <v>61</v>
      </c>
      <c r="DL6" s="33" t="s">
        <v>61</v>
      </c>
      <c r="DM6" s="33" t="s">
        <v>61</v>
      </c>
      <c r="DN6" s="33" t="s">
        <v>61</v>
      </c>
      <c r="DO6" s="33" t="s">
        <v>61</v>
      </c>
      <c r="DP6" s="33" t="s">
        <v>61</v>
      </c>
      <c r="DQ6" s="33" t="s">
        <v>61</v>
      </c>
      <c r="DR6" s="33" t="s">
        <v>61</v>
      </c>
      <c r="DS6" s="33" t="s">
        <v>61</v>
      </c>
      <c r="DT6" s="33" t="s">
        <v>61</v>
      </c>
      <c r="DU6" s="33" t="s">
        <v>61</v>
      </c>
      <c r="DV6" s="33" t="s">
        <v>61</v>
      </c>
      <c r="DW6" s="33" t="s">
        <v>61</v>
      </c>
      <c r="DX6" s="33" t="s">
        <v>61</v>
      </c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4"/>
    </row>
    <row r="7" spans="1:203" s="6" customFormat="1" ht="19.5" customHeight="1" outlineLevel="2">
      <c r="A7" s="160" t="s">
        <v>160</v>
      </c>
      <c r="B7" s="160"/>
      <c r="C7" s="161"/>
      <c r="D7" s="160" t="s">
        <v>117</v>
      </c>
      <c r="E7" s="164"/>
      <c r="F7" s="163"/>
      <c r="G7" s="162"/>
      <c r="H7" s="164"/>
      <c r="I7" s="164"/>
      <c r="J7" s="181">
        <v>41428</v>
      </c>
      <c r="K7" s="181">
        <v>41456</v>
      </c>
      <c r="L7" s="162" t="s">
        <v>249</v>
      </c>
      <c r="M7" s="162"/>
      <c r="N7" s="166" t="s">
        <v>248</v>
      </c>
      <c r="O7" s="29"/>
      <c r="P7" s="17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 t="s">
        <v>61</v>
      </c>
      <c r="BM7" s="18" t="s">
        <v>61</v>
      </c>
      <c r="BN7" s="18" t="s">
        <v>61</v>
      </c>
      <c r="BO7" s="18" t="s">
        <v>61</v>
      </c>
      <c r="BP7" s="18" t="s">
        <v>61</v>
      </c>
      <c r="BQ7" s="18" t="s">
        <v>61</v>
      </c>
      <c r="BR7" s="18" t="s">
        <v>61</v>
      </c>
      <c r="BS7" s="18" t="s">
        <v>61</v>
      </c>
      <c r="BT7" s="18" t="s">
        <v>61</v>
      </c>
      <c r="BU7" s="18" t="s">
        <v>61</v>
      </c>
      <c r="BV7" s="18" t="s">
        <v>61</v>
      </c>
      <c r="BW7" s="18" t="s">
        <v>61</v>
      </c>
      <c r="BX7" s="18" t="s">
        <v>61</v>
      </c>
      <c r="BY7" s="18" t="s">
        <v>61</v>
      </c>
      <c r="BZ7" s="18" t="s">
        <v>61</v>
      </c>
      <c r="CA7" s="18" t="s">
        <v>61</v>
      </c>
      <c r="CB7" s="18" t="s">
        <v>61</v>
      </c>
      <c r="CC7" s="18" t="s">
        <v>61</v>
      </c>
      <c r="CD7" s="18" t="s">
        <v>61</v>
      </c>
      <c r="CE7" s="18" t="s">
        <v>61</v>
      </c>
      <c r="CF7" s="18" t="s">
        <v>61</v>
      </c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1"/>
    </row>
    <row r="8" spans="1:203" s="6" customFormat="1" ht="19.5" customHeight="1" outlineLevel="2">
      <c r="A8" s="52" t="s">
        <v>161</v>
      </c>
      <c r="B8" s="52"/>
      <c r="C8" s="66"/>
      <c r="D8" s="52" t="s">
        <v>119</v>
      </c>
      <c r="E8" s="18"/>
      <c r="F8" s="93" t="s">
        <v>120</v>
      </c>
      <c r="G8" s="94"/>
      <c r="H8" s="18"/>
      <c r="I8" s="18"/>
      <c r="J8" s="96">
        <v>41379</v>
      </c>
      <c r="K8" s="96">
        <v>41470</v>
      </c>
      <c r="L8" s="117" t="s">
        <v>247</v>
      </c>
      <c r="M8" s="94"/>
      <c r="N8" s="120" t="s">
        <v>86</v>
      </c>
      <c r="O8" s="46"/>
      <c r="P8" s="1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 t="s">
        <v>61</v>
      </c>
      <c r="AD8" s="18" t="s">
        <v>61</v>
      </c>
      <c r="AE8" s="18" t="s">
        <v>61</v>
      </c>
      <c r="AF8" s="18" t="s">
        <v>61</v>
      </c>
      <c r="AG8" s="18" t="s">
        <v>61</v>
      </c>
      <c r="AH8" s="18" t="s">
        <v>61</v>
      </c>
      <c r="AI8" s="18" t="s">
        <v>61</v>
      </c>
      <c r="AJ8" s="18" t="s">
        <v>61</v>
      </c>
      <c r="AK8" s="18" t="s">
        <v>61</v>
      </c>
      <c r="AL8" s="18" t="s">
        <v>61</v>
      </c>
      <c r="AM8" s="18" t="s">
        <v>61</v>
      </c>
      <c r="AN8" s="18" t="s">
        <v>61</v>
      </c>
      <c r="AO8" s="18" t="s">
        <v>61</v>
      </c>
      <c r="AP8" s="18" t="s">
        <v>61</v>
      </c>
      <c r="AQ8" s="18" t="s">
        <v>61</v>
      </c>
      <c r="AR8" s="18" t="s">
        <v>61</v>
      </c>
      <c r="AS8" s="18" t="s">
        <v>61</v>
      </c>
      <c r="AT8" s="18" t="s">
        <v>61</v>
      </c>
      <c r="AU8" s="18" t="s">
        <v>61</v>
      </c>
      <c r="AV8" s="18" t="s">
        <v>61</v>
      </c>
      <c r="AW8" s="18" t="s">
        <v>61</v>
      </c>
      <c r="AX8" s="18" t="s">
        <v>61</v>
      </c>
      <c r="AY8" s="18" t="s">
        <v>61</v>
      </c>
      <c r="AZ8" s="18" t="s">
        <v>61</v>
      </c>
      <c r="BA8" s="18" t="s">
        <v>61</v>
      </c>
      <c r="BB8" s="18" t="s">
        <v>61</v>
      </c>
      <c r="BC8" s="18" t="s">
        <v>61</v>
      </c>
      <c r="BD8" s="18" t="s">
        <v>61</v>
      </c>
      <c r="BE8" s="18" t="s">
        <v>61</v>
      </c>
      <c r="BF8" s="18" t="s">
        <v>61</v>
      </c>
      <c r="BG8" s="18" t="s">
        <v>61</v>
      </c>
      <c r="BH8" s="18" t="s">
        <v>61</v>
      </c>
      <c r="BI8" s="18" t="s">
        <v>61</v>
      </c>
      <c r="BJ8" s="18" t="s">
        <v>61</v>
      </c>
      <c r="BK8" s="18" t="s">
        <v>61</v>
      </c>
      <c r="BL8" s="18" t="s">
        <v>61</v>
      </c>
      <c r="BM8" s="18" t="s">
        <v>61</v>
      </c>
      <c r="BN8" s="18" t="s">
        <v>61</v>
      </c>
      <c r="BO8" s="18" t="s">
        <v>61</v>
      </c>
      <c r="BP8" s="18" t="s">
        <v>61</v>
      </c>
      <c r="BQ8" s="18" t="s">
        <v>61</v>
      </c>
      <c r="BR8" s="18" t="s">
        <v>61</v>
      </c>
      <c r="BS8" s="18" t="s">
        <v>61</v>
      </c>
      <c r="BT8" s="18" t="s">
        <v>61</v>
      </c>
      <c r="BU8" s="18" t="s">
        <v>61</v>
      </c>
      <c r="BV8" s="18" t="s">
        <v>61</v>
      </c>
      <c r="BW8" s="18" t="s">
        <v>61</v>
      </c>
      <c r="BX8" s="18" t="s">
        <v>61</v>
      </c>
      <c r="BY8" s="18" t="s">
        <v>61</v>
      </c>
      <c r="BZ8" s="18" t="s">
        <v>61</v>
      </c>
      <c r="CA8" s="18" t="s">
        <v>61</v>
      </c>
      <c r="CB8" s="18" t="s">
        <v>61</v>
      </c>
      <c r="CC8" s="18" t="s">
        <v>61</v>
      </c>
      <c r="CD8" s="18" t="s">
        <v>61</v>
      </c>
      <c r="CE8" s="18" t="s">
        <v>61</v>
      </c>
      <c r="CF8" s="18" t="s">
        <v>61</v>
      </c>
      <c r="CG8" s="18" t="s">
        <v>61</v>
      </c>
      <c r="CH8" s="18" t="s">
        <v>61</v>
      </c>
      <c r="CI8" s="18" t="s">
        <v>61</v>
      </c>
      <c r="CJ8" s="18" t="s">
        <v>61</v>
      </c>
      <c r="CK8" s="18" t="s">
        <v>61</v>
      </c>
      <c r="CL8" s="18" t="s">
        <v>61</v>
      </c>
      <c r="CM8" s="18" t="s">
        <v>61</v>
      </c>
      <c r="CN8" s="18" t="s">
        <v>61</v>
      </c>
      <c r="CO8" s="18" t="s">
        <v>61</v>
      </c>
      <c r="CP8" s="18" t="s">
        <v>61</v>
      </c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1"/>
    </row>
    <row r="9" spans="1:203" s="6" customFormat="1" ht="19.5" customHeight="1" outlineLevel="2">
      <c r="A9" s="52" t="s">
        <v>162</v>
      </c>
      <c r="B9" s="52"/>
      <c r="C9" s="66"/>
      <c r="D9" s="52" t="s">
        <v>118</v>
      </c>
      <c r="E9" s="18"/>
      <c r="F9" s="93"/>
      <c r="G9" s="94"/>
      <c r="H9" s="18"/>
      <c r="I9" s="18"/>
      <c r="J9" s="96">
        <v>41470</v>
      </c>
      <c r="K9" s="96">
        <v>41518</v>
      </c>
      <c r="L9" s="94" t="s">
        <v>249</v>
      </c>
      <c r="M9" s="94"/>
      <c r="N9" s="108" t="s">
        <v>248</v>
      </c>
      <c r="O9" s="29"/>
      <c r="P9" s="1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 t="s">
        <v>61</v>
      </c>
      <c r="CQ9" s="18" t="s">
        <v>61</v>
      </c>
      <c r="CR9" s="18" t="s">
        <v>61</v>
      </c>
      <c r="CS9" s="18" t="s">
        <v>61</v>
      </c>
      <c r="CT9" s="18" t="s">
        <v>61</v>
      </c>
      <c r="CU9" s="18" t="s">
        <v>61</v>
      </c>
      <c r="CV9" s="18" t="s">
        <v>61</v>
      </c>
      <c r="CW9" s="18" t="s">
        <v>61</v>
      </c>
      <c r="CX9" s="18" t="s">
        <v>61</v>
      </c>
      <c r="CY9" s="18" t="s">
        <v>61</v>
      </c>
      <c r="CZ9" s="18" t="s">
        <v>61</v>
      </c>
      <c r="DA9" s="18" t="s">
        <v>61</v>
      </c>
      <c r="DB9" s="18" t="s">
        <v>61</v>
      </c>
      <c r="DC9" s="18" t="s">
        <v>61</v>
      </c>
      <c r="DD9" s="18" t="s">
        <v>61</v>
      </c>
      <c r="DE9" s="18" t="s">
        <v>61</v>
      </c>
      <c r="DF9" s="18" t="s">
        <v>61</v>
      </c>
      <c r="DG9" s="18" t="s">
        <v>61</v>
      </c>
      <c r="DH9" s="18" t="s">
        <v>61</v>
      </c>
      <c r="DI9" s="18" t="s">
        <v>61</v>
      </c>
      <c r="DJ9" s="18" t="s">
        <v>61</v>
      </c>
      <c r="DK9" s="18" t="s">
        <v>61</v>
      </c>
      <c r="DL9" s="18" t="s">
        <v>61</v>
      </c>
      <c r="DM9" s="18" t="s">
        <v>61</v>
      </c>
      <c r="DN9" s="18" t="s">
        <v>61</v>
      </c>
      <c r="DO9" s="18" t="s">
        <v>61</v>
      </c>
      <c r="DP9" s="18" t="s">
        <v>61</v>
      </c>
      <c r="DQ9" s="18" t="s">
        <v>61</v>
      </c>
      <c r="DR9" s="18" t="s">
        <v>61</v>
      </c>
      <c r="DS9" s="18" t="s">
        <v>61</v>
      </c>
      <c r="DT9" s="18" t="s">
        <v>61</v>
      </c>
      <c r="DU9" s="18" t="s">
        <v>61</v>
      </c>
      <c r="DV9" s="18" t="s">
        <v>61</v>
      </c>
      <c r="DW9" s="18" t="s">
        <v>61</v>
      </c>
      <c r="DX9" s="18" t="s">
        <v>61</v>
      </c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1"/>
    </row>
    <row r="10" spans="1:203" s="6" customFormat="1" ht="19.5" customHeight="1" outlineLevel="2">
      <c r="A10" s="160" t="s">
        <v>163</v>
      </c>
      <c r="B10" s="160"/>
      <c r="C10" s="161"/>
      <c r="D10" s="160" t="s">
        <v>121</v>
      </c>
      <c r="E10" s="164"/>
      <c r="F10" s="163"/>
      <c r="G10" s="162"/>
      <c r="H10" s="164"/>
      <c r="I10" s="164"/>
      <c r="J10" s="181">
        <v>41440</v>
      </c>
      <c r="K10" s="181">
        <v>41518</v>
      </c>
      <c r="L10" s="162" t="s">
        <v>250</v>
      </c>
      <c r="M10" s="162"/>
      <c r="N10" s="166" t="s">
        <v>95</v>
      </c>
      <c r="O10" s="29"/>
      <c r="P10" s="1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 t="s">
        <v>61</v>
      </c>
      <c r="BW10" s="18" t="s">
        <v>61</v>
      </c>
      <c r="BX10" s="18" t="s">
        <v>61</v>
      </c>
      <c r="BY10" s="18" t="s">
        <v>61</v>
      </c>
      <c r="BZ10" s="18" t="s">
        <v>61</v>
      </c>
      <c r="CA10" s="18" t="s">
        <v>61</v>
      </c>
      <c r="CB10" s="18" t="s">
        <v>61</v>
      </c>
      <c r="CC10" s="18" t="s">
        <v>61</v>
      </c>
      <c r="CD10" s="18" t="s">
        <v>61</v>
      </c>
      <c r="CE10" s="18" t="s">
        <v>61</v>
      </c>
      <c r="CF10" s="18" t="s">
        <v>61</v>
      </c>
      <c r="CG10" s="18" t="s">
        <v>61</v>
      </c>
      <c r="CH10" s="18" t="s">
        <v>61</v>
      </c>
      <c r="CI10" s="18" t="s">
        <v>61</v>
      </c>
      <c r="CJ10" s="18" t="s">
        <v>61</v>
      </c>
      <c r="CK10" s="18" t="s">
        <v>61</v>
      </c>
      <c r="CL10" s="18" t="s">
        <v>61</v>
      </c>
      <c r="CM10" s="18" t="s">
        <v>61</v>
      </c>
      <c r="CN10" s="18" t="s">
        <v>61</v>
      </c>
      <c r="CO10" s="18" t="s">
        <v>61</v>
      </c>
      <c r="CP10" s="18" t="s">
        <v>61</v>
      </c>
      <c r="CQ10" s="18" t="s">
        <v>61</v>
      </c>
      <c r="CR10" s="18" t="s">
        <v>61</v>
      </c>
      <c r="CS10" s="18" t="s">
        <v>61</v>
      </c>
      <c r="CT10" s="18" t="s">
        <v>61</v>
      </c>
      <c r="CU10" s="18" t="s">
        <v>61</v>
      </c>
      <c r="CV10" s="18" t="s">
        <v>61</v>
      </c>
      <c r="CW10" s="18" t="s">
        <v>61</v>
      </c>
      <c r="CX10" s="18" t="s">
        <v>61</v>
      </c>
      <c r="CY10" s="18" t="s">
        <v>61</v>
      </c>
      <c r="CZ10" s="18" t="s">
        <v>61</v>
      </c>
      <c r="DA10" s="18" t="s">
        <v>61</v>
      </c>
      <c r="DB10" s="18" t="s">
        <v>61</v>
      </c>
      <c r="DC10" s="18" t="s">
        <v>61</v>
      </c>
      <c r="DD10" s="18" t="s">
        <v>61</v>
      </c>
      <c r="DE10" s="18" t="s">
        <v>61</v>
      </c>
      <c r="DF10" s="18" t="s">
        <v>61</v>
      </c>
      <c r="DG10" s="18" t="s">
        <v>61</v>
      </c>
      <c r="DH10" s="18" t="s">
        <v>61</v>
      </c>
      <c r="DI10" s="18" t="s">
        <v>61</v>
      </c>
      <c r="DJ10" s="18" t="s">
        <v>61</v>
      </c>
      <c r="DK10" s="18" t="s">
        <v>61</v>
      </c>
      <c r="DL10" s="18" t="s">
        <v>61</v>
      </c>
      <c r="DM10" s="18" t="s">
        <v>61</v>
      </c>
      <c r="DN10" s="18" t="s">
        <v>61</v>
      </c>
      <c r="DO10" s="18" t="s">
        <v>61</v>
      </c>
      <c r="DP10" s="18" t="s">
        <v>61</v>
      </c>
      <c r="DQ10" s="18" t="s">
        <v>61</v>
      </c>
      <c r="DR10" s="18" t="s">
        <v>61</v>
      </c>
      <c r="DS10" s="18" t="s">
        <v>61</v>
      </c>
      <c r="DT10" s="18" t="s">
        <v>61</v>
      </c>
      <c r="DU10" s="18" t="s">
        <v>61</v>
      </c>
      <c r="DV10" s="18" t="s">
        <v>61</v>
      </c>
      <c r="DW10" s="18" t="s">
        <v>61</v>
      </c>
      <c r="DX10" s="18" t="s">
        <v>61</v>
      </c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1"/>
    </row>
    <row r="11" spans="1:203">
      <c r="A11" s="207"/>
    </row>
    <row r="12" spans="1:203" s="7" customFormat="1" ht="33.75">
      <c r="A12" s="53">
        <v>6</v>
      </c>
      <c r="B12" s="53" t="s">
        <v>46</v>
      </c>
      <c r="C12" s="74"/>
      <c r="D12" s="53"/>
      <c r="E12" s="101" t="s">
        <v>64</v>
      </c>
      <c r="F12" s="97" t="s">
        <v>68</v>
      </c>
      <c r="G12" s="98" t="s">
        <v>72</v>
      </c>
      <c r="H12" s="20"/>
      <c r="I12" s="20"/>
      <c r="J12" s="121">
        <v>41372</v>
      </c>
      <c r="K12" s="123">
        <v>41791</v>
      </c>
      <c r="L12" s="101" t="s">
        <v>327</v>
      </c>
      <c r="M12" s="98"/>
      <c r="N12" s="102" t="s">
        <v>82</v>
      </c>
      <c r="O12" s="45"/>
      <c r="P12" s="19"/>
      <c r="Q12" s="20"/>
      <c r="R12" s="20"/>
      <c r="S12" s="20"/>
      <c r="T12" s="20"/>
      <c r="U12" s="20"/>
      <c r="V12" s="20"/>
      <c r="W12" s="20"/>
      <c r="X12" s="20" t="s">
        <v>62</v>
      </c>
      <c r="Y12" s="20" t="s">
        <v>62</v>
      </c>
      <c r="Z12" s="20" t="s">
        <v>62</v>
      </c>
      <c r="AA12" s="20" t="s">
        <v>62</v>
      </c>
      <c r="AB12" s="20" t="s">
        <v>62</v>
      </c>
      <c r="AC12" s="20" t="s">
        <v>62</v>
      </c>
      <c r="AD12" s="20" t="s">
        <v>62</v>
      </c>
      <c r="AE12" s="20" t="s">
        <v>62</v>
      </c>
      <c r="AF12" s="20" t="s">
        <v>62</v>
      </c>
      <c r="AG12" s="20" t="s">
        <v>62</v>
      </c>
      <c r="AH12" s="20" t="s">
        <v>62</v>
      </c>
      <c r="AI12" s="20" t="s">
        <v>62</v>
      </c>
      <c r="AJ12" s="20" t="s">
        <v>62</v>
      </c>
      <c r="AK12" s="20" t="s">
        <v>62</v>
      </c>
      <c r="AL12" s="20" t="s">
        <v>62</v>
      </c>
      <c r="AM12" s="20" t="s">
        <v>62</v>
      </c>
      <c r="AN12" s="20" t="s">
        <v>62</v>
      </c>
      <c r="AO12" s="20" t="s">
        <v>62</v>
      </c>
      <c r="AP12" s="20" t="s">
        <v>62</v>
      </c>
      <c r="AQ12" s="20" t="s">
        <v>62</v>
      </c>
      <c r="AR12" s="20" t="s">
        <v>62</v>
      </c>
      <c r="AS12" s="20" t="s">
        <v>62</v>
      </c>
      <c r="AT12" s="20" t="s">
        <v>62</v>
      </c>
      <c r="AU12" s="20" t="s">
        <v>62</v>
      </c>
      <c r="AV12" s="20" t="s">
        <v>62</v>
      </c>
      <c r="AW12" s="20" t="s">
        <v>62</v>
      </c>
      <c r="AX12" s="20" t="s">
        <v>62</v>
      </c>
      <c r="AY12" s="20" t="s">
        <v>62</v>
      </c>
      <c r="AZ12" s="20" t="s">
        <v>62</v>
      </c>
      <c r="BA12" s="20" t="s">
        <v>62</v>
      </c>
      <c r="BB12" s="20" t="s">
        <v>62</v>
      </c>
      <c r="BC12" s="20" t="s">
        <v>62</v>
      </c>
      <c r="BD12" s="20" t="s">
        <v>62</v>
      </c>
      <c r="BE12" s="20" t="s">
        <v>62</v>
      </c>
      <c r="BF12" s="20" t="s">
        <v>62</v>
      </c>
      <c r="BG12" s="20" t="s">
        <v>62</v>
      </c>
      <c r="BH12" s="20" t="s">
        <v>62</v>
      </c>
      <c r="BI12" s="20" t="s">
        <v>62</v>
      </c>
      <c r="BJ12" s="20" t="s">
        <v>62</v>
      </c>
      <c r="BK12" s="20" t="s">
        <v>62</v>
      </c>
      <c r="BL12" s="20" t="s">
        <v>62</v>
      </c>
      <c r="BM12" s="20" t="s">
        <v>62</v>
      </c>
      <c r="BN12" s="20" t="s">
        <v>62</v>
      </c>
      <c r="BO12" s="20" t="s">
        <v>62</v>
      </c>
      <c r="BP12" s="20" t="s">
        <v>62</v>
      </c>
      <c r="BQ12" s="20" t="s">
        <v>62</v>
      </c>
      <c r="BR12" s="20" t="s">
        <v>62</v>
      </c>
      <c r="BS12" s="20" t="s">
        <v>62</v>
      </c>
      <c r="BT12" s="20" t="s">
        <v>62</v>
      </c>
      <c r="BU12" s="20" t="s">
        <v>62</v>
      </c>
      <c r="BV12" s="20" t="s">
        <v>62</v>
      </c>
      <c r="BW12" s="20" t="s">
        <v>62</v>
      </c>
      <c r="BX12" s="20" t="s">
        <v>62</v>
      </c>
      <c r="BY12" s="20" t="s">
        <v>62</v>
      </c>
      <c r="BZ12" s="20" t="s">
        <v>62</v>
      </c>
      <c r="CA12" s="20" t="s">
        <v>62</v>
      </c>
      <c r="CB12" s="20" t="s">
        <v>62</v>
      </c>
      <c r="CC12" s="20" t="s">
        <v>62</v>
      </c>
      <c r="CD12" s="20" t="s">
        <v>62</v>
      </c>
      <c r="CE12" s="20" t="s">
        <v>62</v>
      </c>
      <c r="CF12" s="20" t="s">
        <v>62</v>
      </c>
      <c r="CG12" s="20" t="s">
        <v>62</v>
      </c>
      <c r="CH12" s="20" t="s">
        <v>62</v>
      </c>
      <c r="CI12" s="20" t="s">
        <v>62</v>
      </c>
      <c r="CJ12" s="20" t="s">
        <v>62</v>
      </c>
      <c r="CK12" s="20" t="s">
        <v>62</v>
      </c>
      <c r="CL12" s="20" t="s">
        <v>62</v>
      </c>
      <c r="CM12" s="20" t="s">
        <v>62</v>
      </c>
      <c r="CN12" s="20" t="s">
        <v>62</v>
      </c>
      <c r="CO12" s="20" t="s">
        <v>62</v>
      </c>
      <c r="CP12" s="20" t="s">
        <v>62</v>
      </c>
      <c r="CQ12" s="20" t="s">
        <v>62</v>
      </c>
      <c r="CR12" s="20" t="s">
        <v>62</v>
      </c>
      <c r="CS12" s="20" t="s">
        <v>62</v>
      </c>
      <c r="CT12" s="20" t="s">
        <v>62</v>
      </c>
      <c r="CU12" s="20" t="s">
        <v>62</v>
      </c>
      <c r="CV12" s="20" t="s">
        <v>62</v>
      </c>
      <c r="CW12" s="20" t="s">
        <v>62</v>
      </c>
      <c r="CX12" s="20" t="s">
        <v>62</v>
      </c>
      <c r="CY12" s="20" t="s">
        <v>62</v>
      </c>
      <c r="CZ12" s="20" t="s">
        <v>62</v>
      </c>
      <c r="DA12" s="20" t="s">
        <v>62</v>
      </c>
      <c r="DB12" s="20" t="s">
        <v>62</v>
      </c>
      <c r="DC12" s="20" t="s">
        <v>62</v>
      </c>
      <c r="DD12" s="20" t="s">
        <v>62</v>
      </c>
      <c r="DE12" s="20" t="s">
        <v>62</v>
      </c>
      <c r="DF12" s="20" t="s">
        <v>62</v>
      </c>
      <c r="DG12" s="20" t="s">
        <v>62</v>
      </c>
      <c r="DH12" s="20" t="s">
        <v>62</v>
      </c>
      <c r="DI12" s="20" t="s">
        <v>62</v>
      </c>
      <c r="DJ12" s="20" t="s">
        <v>62</v>
      </c>
      <c r="DK12" s="20" t="s">
        <v>62</v>
      </c>
      <c r="DL12" s="20" t="s">
        <v>62</v>
      </c>
      <c r="DM12" s="20" t="s">
        <v>62</v>
      </c>
      <c r="DN12" s="20" t="s">
        <v>62</v>
      </c>
      <c r="DO12" s="20" t="s">
        <v>62</v>
      </c>
      <c r="DP12" s="20" t="s">
        <v>62</v>
      </c>
      <c r="DQ12" s="20" t="s">
        <v>62</v>
      </c>
      <c r="DR12" s="20" t="s">
        <v>62</v>
      </c>
      <c r="DS12" s="20" t="s">
        <v>62</v>
      </c>
      <c r="DT12" s="20" t="s">
        <v>62</v>
      </c>
      <c r="DU12" s="20" t="s">
        <v>62</v>
      </c>
      <c r="DV12" s="20" t="s">
        <v>62</v>
      </c>
      <c r="DW12" s="20" t="s">
        <v>62</v>
      </c>
      <c r="DX12" s="20" t="s">
        <v>62</v>
      </c>
      <c r="DY12" s="20" t="s">
        <v>62</v>
      </c>
      <c r="DZ12" s="20" t="s">
        <v>111</v>
      </c>
      <c r="EA12" s="20" t="s">
        <v>111</v>
      </c>
      <c r="EB12" s="20" t="s">
        <v>111</v>
      </c>
      <c r="EC12" s="20" t="s">
        <v>111</v>
      </c>
      <c r="ED12" s="20" t="s">
        <v>111</v>
      </c>
      <c r="EE12" s="20" t="s">
        <v>111</v>
      </c>
      <c r="EF12" s="20" t="s">
        <v>111</v>
      </c>
      <c r="EG12" s="20" t="s">
        <v>111</v>
      </c>
      <c r="EH12" s="20" t="s">
        <v>111</v>
      </c>
      <c r="EI12" s="20" t="s">
        <v>111</v>
      </c>
      <c r="EJ12" s="20" t="s">
        <v>111</v>
      </c>
      <c r="EK12" s="20" t="s">
        <v>111</v>
      </c>
      <c r="EL12" s="20"/>
      <c r="EM12" s="20"/>
      <c r="EN12" s="20"/>
      <c r="EO12" s="20"/>
      <c r="EP12" s="20"/>
      <c r="EQ12" s="20"/>
      <c r="ER12" s="20"/>
      <c r="ES12" s="12"/>
    </row>
    <row r="13" spans="1:203" s="35" customFormat="1" ht="33.75" outlineLevel="1">
      <c r="A13" s="167" t="s">
        <v>55</v>
      </c>
      <c r="B13" s="167"/>
      <c r="C13" s="167" t="s">
        <v>187</v>
      </c>
      <c r="D13" s="167"/>
      <c r="E13" s="168" t="s">
        <v>309</v>
      </c>
      <c r="F13" s="169"/>
      <c r="G13" s="169"/>
      <c r="H13" s="170"/>
      <c r="I13" s="170"/>
      <c r="J13" s="171">
        <v>41372</v>
      </c>
      <c r="K13" s="171">
        <v>41394</v>
      </c>
      <c r="L13" s="183" t="s">
        <v>327</v>
      </c>
      <c r="M13" s="169"/>
      <c r="N13" s="184" t="s">
        <v>82</v>
      </c>
      <c r="O13" s="45"/>
      <c r="P13" s="32"/>
      <c r="Q13" s="33"/>
      <c r="R13" s="33"/>
      <c r="S13" s="33"/>
      <c r="T13" s="33"/>
      <c r="U13" s="33"/>
      <c r="V13" s="33"/>
      <c r="W13" s="33"/>
      <c r="X13" s="33" t="s">
        <v>61</v>
      </c>
      <c r="Y13" s="33" t="s">
        <v>61</v>
      </c>
      <c r="Z13" s="33" t="s">
        <v>61</v>
      </c>
      <c r="AA13" s="33" t="s">
        <v>61</v>
      </c>
      <c r="AB13" s="33" t="s">
        <v>61</v>
      </c>
      <c r="AC13" s="33" t="s">
        <v>61</v>
      </c>
      <c r="AD13" s="33" t="s">
        <v>61</v>
      </c>
      <c r="AE13" s="33" t="s">
        <v>61</v>
      </c>
      <c r="AF13" s="33" t="s">
        <v>61</v>
      </c>
      <c r="AG13" s="33" t="s">
        <v>61</v>
      </c>
      <c r="AH13" s="33" t="s">
        <v>61</v>
      </c>
      <c r="AI13" s="33" t="s">
        <v>61</v>
      </c>
      <c r="AJ13" s="33" t="s">
        <v>61</v>
      </c>
      <c r="AK13" s="33" t="s">
        <v>61</v>
      </c>
      <c r="AL13" s="33" t="s">
        <v>61</v>
      </c>
      <c r="AM13" s="33" t="s">
        <v>61</v>
      </c>
      <c r="AN13" s="33" t="s">
        <v>61</v>
      </c>
      <c r="AO13" s="33" t="s">
        <v>61</v>
      </c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4"/>
    </row>
    <row r="14" spans="1:203" s="6" customFormat="1" ht="19.5" customHeight="1" outlineLevel="1">
      <c r="A14" s="160" t="s">
        <v>56</v>
      </c>
      <c r="B14" s="160"/>
      <c r="C14" s="161" t="s">
        <v>278</v>
      </c>
      <c r="D14" s="160"/>
      <c r="E14" s="164" t="s">
        <v>307</v>
      </c>
      <c r="F14" s="163"/>
      <c r="G14" s="162"/>
      <c r="H14" s="164"/>
      <c r="I14" s="164"/>
      <c r="J14" s="173">
        <v>41394</v>
      </c>
      <c r="K14" s="173">
        <v>41409</v>
      </c>
      <c r="L14" s="183" t="s">
        <v>279</v>
      </c>
      <c r="M14" s="162"/>
      <c r="N14" s="184" t="s">
        <v>82</v>
      </c>
      <c r="O14" s="45"/>
      <c r="P14" s="17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 t="s">
        <v>61</v>
      </c>
      <c r="AQ14" s="18" t="s">
        <v>61</v>
      </c>
      <c r="AR14" s="18" t="s">
        <v>61</v>
      </c>
      <c r="AS14" s="18" t="s">
        <v>61</v>
      </c>
      <c r="AT14" s="18" t="s">
        <v>61</v>
      </c>
      <c r="AU14" s="18" t="s">
        <v>61</v>
      </c>
      <c r="AV14" s="18" t="s">
        <v>61</v>
      </c>
      <c r="AW14" s="18" t="s">
        <v>61</v>
      </c>
      <c r="AX14" s="18" t="s">
        <v>61</v>
      </c>
      <c r="AY14" s="18" t="s">
        <v>61</v>
      </c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1"/>
    </row>
    <row r="15" spans="1:203" s="6" customFormat="1" ht="19.5" customHeight="1" outlineLevel="1">
      <c r="A15" s="160" t="s">
        <v>57</v>
      </c>
      <c r="B15" s="160"/>
      <c r="C15" s="161" t="s">
        <v>188</v>
      </c>
      <c r="D15" s="160"/>
      <c r="E15" s="164" t="s">
        <v>308</v>
      </c>
      <c r="F15" s="163"/>
      <c r="G15" s="162"/>
      <c r="H15" s="164"/>
      <c r="I15" s="164"/>
      <c r="J15" s="173">
        <v>41409</v>
      </c>
      <c r="K15" s="173">
        <v>41518</v>
      </c>
      <c r="L15" s="183" t="s">
        <v>279</v>
      </c>
      <c r="M15" s="162"/>
      <c r="N15" s="184" t="s">
        <v>82</v>
      </c>
      <c r="O15" s="45"/>
      <c r="P15" s="17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 t="s">
        <v>61</v>
      </c>
      <c r="AZ15" s="18" t="s">
        <v>61</v>
      </c>
      <c r="BA15" s="18" t="s">
        <v>61</v>
      </c>
      <c r="BB15" s="18" t="s">
        <v>61</v>
      </c>
      <c r="BC15" s="18" t="s">
        <v>61</v>
      </c>
      <c r="BD15" s="18" t="s">
        <v>61</v>
      </c>
      <c r="BE15" s="18" t="s">
        <v>61</v>
      </c>
      <c r="BF15" s="18" t="s">
        <v>61</v>
      </c>
      <c r="BG15" s="18" t="s">
        <v>61</v>
      </c>
      <c r="BH15" s="18" t="s">
        <v>61</v>
      </c>
      <c r="BI15" s="18" t="s">
        <v>61</v>
      </c>
      <c r="BJ15" s="18" t="s">
        <v>61</v>
      </c>
      <c r="BK15" s="18" t="s">
        <v>61</v>
      </c>
      <c r="BL15" s="18" t="s">
        <v>61</v>
      </c>
      <c r="BM15" s="18" t="s">
        <v>61</v>
      </c>
      <c r="BN15" s="18" t="s">
        <v>61</v>
      </c>
      <c r="BO15" s="18" t="s">
        <v>61</v>
      </c>
      <c r="BP15" s="18" t="s">
        <v>61</v>
      </c>
      <c r="BQ15" s="18" t="s">
        <v>61</v>
      </c>
      <c r="BR15" s="18" t="s">
        <v>61</v>
      </c>
      <c r="BS15" s="18" t="s">
        <v>61</v>
      </c>
      <c r="BT15" s="18" t="s">
        <v>61</v>
      </c>
      <c r="BU15" s="18" t="s">
        <v>61</v>
      </c>
      <c r="BV15" s="18" t="s">
        <v>61</v>
      </c>
      <c r="BW15" s="18" t="s">
        <v>61</v>
      </c>
      <c r="BX15" s="18" t="s">
        <v>61</v>
      </c>
      <c r="BY15" s="18" t="s">
        <v>61</v>
      </c>
      <c r="BZ15" s="18" t="s">
        <v>61</v>
      </c>
      <c r="CA15" s="18" t="s">
        <v>61</v>
      </c>
      <c r="CB15" s="18" t="s">
        <v>61</v>
      </c>
      <c r="CC15" s="18" t="s">
        <v>61</v>
      </c>
      <c r="CD15" s="18" t="s">
        <v>61</v>
      </c>
      <c r="CE15" s="18" t="s">
        <v>61</v>
      </c>
      <c r="CF15" s="18" t="s">
        <v>61</v>
      </c>
      <c r="CG15" s="18" t="s">
        <v>61</v>
      </c>
      <c r="CH15" s="18" t="s">
        <v>61</v>
      </c>
      <c r="CI15" s="18" t="s">
        <v>61</v>
      </c>
      <c r="CJ15" s="18" t="s">
        <v>61</v>
      </c>
      <c r="CK15" s="18" t="s">
        <v>61</v>
      </c>
      <c r="CL15" s="18" t="s">
        <v>61</v>
      </c>
      <c r="CM15" s="18" t="s">
        <v>61</v>
      </c>
      <c r="CN15" s="18" t="s">
        <v>61</v>
      </c>
      <c r="CO15" s="18" t="s">
        <v>61</v>
      </c>
      <c r="CP15" s="18" t="s">
        <v>61</v>
      </c>
      <c r="CQ15" s="18" t="s">
        <v>61</v>
      </c>
      <c r="CR15" s="18" t="s">
        <v>61</v>
      </c>
      <c r="CS15" s="18" t="s">
        <v>61</v>
      </c>
      <c r="CT15" s="18" t="s">
        <v>61</v>
      </c>
      <c r="CU15" s="18" t="s">
        <v>61</v>
      </c>
      <c r="CV15" s="18" t="s">
        <v>61</v>
      </c>
      <c r="CW15" s="18" t="s">
        <v>61</v>
      </c>
      <c r="CX15" s="18" t="s">
        <v>61</v>
      </c>
      <c r="CY15" s="18" t="s">
        <v>61</v>
      </c>
      <c r="CZ15" s="18" t="s">
        <v>61</v>
      </c>
      <c r="DA15" s="18" t="s">
        <v>61</v>
      </c>
      <c r="DB15" s="18" t="s">
        <v>61</v>
      </c>
      <c r="DC15" s="18" t="s">
        <v>61</v>
      </c>
      <c r="DD15" s="18" t="s">
        <v>61</v>
      </c>
      <c r="DE15" s="18" t="s">
        <v>61</v>
      </c>
      <c r="DF15" s="18" t="s">
        <v>61</v>
      </c>
      <c r="DG15" s="18" t="s">
        <v>61</v>
      </c>
      <c r="DH15" s="18" t="s">
        <v>61</v>
      </c>
      <c r="DI15" s="18" t="s">
        <v>61</v>
      </c>
      <c r="DJ15" s="18" t="s">
        <v>61</v>
      </c>
      <c r="DK15" s="18" t="s">
        <v>61</v>
      </c>
      <c r="DL15" s="18" t="s">
        <v>61</v>
      </c>
      <c r="DM15" s="18" t="s">
        <v>61</v>
      </c>
      <c r="DN15" s="18" t="s">
        <v>61</v>
      </c>
      <c r="DO15" s="18" t="s">
        <v>61</v>
      </c>
      <c r="DP15" s="18" t="s">
        <v>61</v>
      </c>
      <c r="DQ15" s="18" t="s">
        <v>61</v>
      </c>
      <c r="DR15" s="18" t="s">
        <v>61</v>
      </c>
      <c r="DS15" s="18" t="s">
        <v>61</v>
      </c>
      <c r="DT15" s="18" t="s">
        <v>61</v>
      </c>
      <c r="DU15" s="18" t="s">
        <v>61</v>
      </c>
      <c r="DV15" s="18" t="s">
        <v>61</v>
      </c>
      <c r="DW15" s="18" t="s">
        <v>61</v>
      </c>
      <c r="DX15" s="18" t="s">
        <v>61</v>
      </c>
      <c r="DY15" s="18" t="s">
        <v>61</v>
      </c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1"/>
    </row>
    <row r="16" spans="1:203" s="6" customFormat="1" ht="19.5" customHeight="1" outlineLevel="1">
      <c r="A16" s="160" t="s">
        <v>58</v>
      </c>
      <c r="B16" s="160"/>
      <c r="C16" s="161" t="s">
        <v>280</v>
      </c>
      <c r="D16" s="160"/>
      <c r="E16" s="164" t="s">
        <v>306</v>
      </c>
      <c r="F16" s="163"/>
      <c r="G16" s="162"/>
      <c r="H16" s="164"/>
      <c r="I16" s="164"/>
      <c r="J16" s="185">
        <v>41640</v>
      </c>
      <c r="K16" s="185">
        <v>41791</v>
      </c>
      <c r="L16" s="183" t="s">
        <v>328</v>
      </c>
      <c r="M16" s="162"/>
      <c r="N16" s="184" t="s">
        <v>82</v>
      </c>
      <c r="O16" s="45"/>
      <c r="P16" s="17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20" t="s">
        <v>111</v>
      </c>
      <c r="EA16" s="20" t="s">
        <v>111</v>
      </c>
      <c r="EB16" s="20" t="s">
        <v>111</v>
      </c>
      <c r="EC16" s="20" t="s">
        <v>111</v>
      </c>
      <c r="ED16" s="20" t="s">
        <v>111</v>
      </c>
      <c r="EE16" s="20" t="s">
        <v>111</v>
      </c>
      <c r="EF16" s="20" t="s">
        <v>111</v>
      </c>
      <c r="EG16" s="20" t="s">
        <v>111</v>
      </c>
      <c r="EH16" s="20" t="s">
        <v>111</v>
      </c>
      <c r="EI16" s="20" t="s">
        <v>111</v>
      </c>
      <c r="EJ16" s="20" t="s">
        <v>111</v>
      </c>
      <c r="EK16" s="20" t="s">
        <v>111</v>
      </c>
      <c r="EL16" s="18"/>
      <c r="EM16" s="18"/>
      <c r="EN16" s="18"/>
      <c r="EO16" s="18"/>
      <c r="EP16" s="18"/>
      <c r="EQ16" s="18"/>
      <c r="ER16" s="18"/>
      <c r="ES16" s="11"/>
    </row>
    <row r="18" spans="1:2">
      <c r="B18" t="s">
        <v>333</v>
      </c>
    </row>
    <row r="19" spans="1:2">
      <c r="A19" s="158"/>
      <c r="B19" t="s">
        <v>334</v>
      </c>
    </row>
    <row r="20" spans="1:2">
      <c r="A20" s="159"/>
    </row>
  </sheetData>
  <mergeCells count="2">
    <mergeCell ref="A1:N1"/>
    <mergeCell ref="A2:N2"/>
  </mergeCells>
  <conditionalFormatting sqref="P4:EU10 P12:EU16">
    <cfRule type="containsText" dxfId="1" priority="9" operator="containsText" text="r">
      <formula>NOT(ISERROR(SEARCH("r",P4)))</formula>
    </cfRule>
    <cfRule type="containsText" dxfId="0" priority="10" operator="containsText" text="p">
      <formula>NOT(ISERROR(SEARCH("p",P4)))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Feuil1</vt:lpstr>
      <vt:lpstr>FDR DRH</vt:lpstr>
      <vt:lpstr>FDR DAC</vt:lpstr>
      <vt:lpstr>FDR DAS</vt:lpstr>
      <vt:lpstr>FDR DEA</vt:lpstr>
      <vt:lpstr>FDR DEDU</vt:lpstr>
      <vt:lpstr>FDR DBF</vt:lpstr>
      <vt:lpstr>FDR DAJ</vt:lpstr>
      <vt:lpstr>Feuil1!Impression_des_titres</vt:lpstr>
    </vt:vector>
  </TitlesOfParts>
  <Company>VDN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philippe.laroye</dc:creator>
  <cp:lastModifiedBy> </cp:lastModifiedBy>
  <cp:lastPrinted>2013-04-07T18:44:03Z</cp:lastPrinted>
  <dcterms:created xsi:type="dcterms:W3CDTF">2013-03-27T12:11:28Z</dcterms:created>
  <dcterms:modified xsi:type="dcterms:W3CDTF">2013-10-07T20:09:59Z</dcterms:modified>
</cp:coreProperties>
</file>