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SMF" sheetId="1" state="visible" r:id="rId2"/>
    <sheet name="SMG" sheetId="2" state="visible" r:id="rId3"/>
    <sheet name="MF" sheetId="3" state="visible" r:id="rId4"/>
    <sheet name="MG" sheetId="4" state="visible" r:id="rId5"/>
    <sheet name="PF" sheetId="5" state="visible" r:id="rId6"/>
    <sheet name="PG" sheetId="6" state="visible" r:id="rId7"/>
    <sheet name="BF" sheetId="7" state="visible" r:id="rId8"/>
  </sheets>
  <calcPr iterateCount="100" refMode="A1" iterate="false" iterateDelta="0.0001"/>
</workbook>
</file>

<file path=xl/sharedStrings.xml><?xml version="1.0" encoding="utf-8"?>
<sst xmlns="http://schemas.openxmlformats.org/spreadsheetml/2006/main" count="353" uniqueCount="155">
  <si>
    <t>SUPER MINI FILLE</t>
  </si>
  <si>
    <t>N° </t>
  </si>
  <si>
    <t>N°</t>
  </si>
  <si>
    <t>TOTAL</t>
  </si>
  <si>
    <t>CLASSEMENT</t>
  </si>
  <si>
    <t>NOM</t>
  </si>
  <si>
    <t>CLUB</t>
  </si>
  <si>
    <t>DOSSARD</t>
  </si>
  <si>
    <t>LICENCE</t>
  </si>
  <si>
    <t>PLUVIGNER</t>
  </si>
  <si>
    <t>DAMGAN</t>
  </si>
  <si>
    <t>LORIENT</t>
  </si>
  <si>
    <t>PLOERMEL</t>
  </si>
  <si>
    <t>POINTS</t>
  </si>
  <si>
    <t>GENERAL</t>
  </si>
  <si>
    <t>Foussadier Erell</t>
  </si>
  <si>
    <t>LRS</t>
  </si>
  <si>
    <t>Guyonvarch Anna</t>
  </si>
  <si>
    <t>CPRL</t>
  </si>
  <si>
    <t>Bouyer Perrine</t>
  </si>
  <si>
    <t>Bazillais Aela</t>
  </si>
  <si>
    <t>Bovi Battistella Aliza</t>
  </si>
  <si>
    <t>Cotinet Loulia</t>
  </si>
  <si>
    <t>CPAL</t>
  </si>
  <si>
    <t>Doledec Auxance</t>
  </si>
  <si>
    <t>Delamarre Julia</t>
  </si>
  <si>
    <t>RSPC</t>
  </si>
  <si>
    <t>Bouté Lilou</t>
  </si>
  <si>
    <t>GROL</t>
  </si>
  <si>
    <t>Gicquel Clara</t>
  </si>
  <si>
    <t>Le Divenach Hermine</t>
  </si>
  <si>
    <t>Lorcy Marie</t>
  </si>
  <si>
    <t>Mogane Shaina</t>
  </si>
  <si>
    <t>Lorec Suzy </t>
  </si>
  <si>
    <t>Helbringer Roxane</t>
  </si>
  <si>
    <t>Morvan Loane</t>
  </si>
  <si>
    <t>COP'S</t>
  </si>
  <si>
    <t>Amicel Romy</t>
  </si>
  <si>
    <t>SUPER MINI GARCON</t>
  </si>
  <si>
    <t>Belbeoc'h Nils</t>
  </si>
  <si>
    <t>Costa Enzo</t>
  </si>
  <si>
    <t>Henry Mathis</t>
  </si>
  <si>
    <t>Lesné Gabriel</t>
  </si>
  <si>
    <t>Le Jalus Ryan</t>
  </si>
  <si>
    <t>Chéron Ewen</t>
  </si>
  <si>
    <t>Loizeau Nuno</t>
  </si>
  <si>
    <t>Duduyer Ivan</t>
  </si>
  <si>
    <t>roller cop's</t>
  </si>
  <si>
    <t>Demoulin Gauthier</t>
  </si>
  <si>
    <t>Oillaux Zadig</t>
  </si>
  <si>
    <t>Bouchardon Maxence</t>
  </si>
  <si>
    <t>Mennesson Martin</t>
  </si>
  <si>
    <t>Graciotti Evan</t>
  </si>
  <si>
    <t>MINI FILLE</t>
  </si>
  <si>
    <t>Guillard Ylang</t>
  </si>
  <si>
    <t>Digabel Candice</t>
  </si>
  <si>
    <t>Denis Elena</t>
  </si>
  <si>
    <t>Le Penven Aurélie</t>
  </si>
  <si>
    <t>Le Guen Celia</t>
  </si>
  <si>
    <t>Bazillais Solenn</t>
  </si>
  <si>
    <t>Magrez Katell</t>
  </si>
  <si>
    <t>Rémy Flore</t>
  </si>
  <si>
    <t>Colleaux Auregane</t>
  </si>
  <si>
    <t>Bouquin Louna</t>
  </si>
  <si>
    <t>Hilary Enora</t>
  </si>
  <si>
    <t>DELAMARE Julia</t>
  </si>
  <si>
    <t>RSCP</t>
  </si>
  <si>
    <t>Maillot Lallie</t>
  </si>
  <si>
    <t>Doledec Emma</t>
  </si>
  <si>
    <t>Bigot Jessica</t>
  </si>
  <si>
    <t>Godefroy Hubert Marie Morgan</t>
  </si>
  <si>
    <t>Le Fé Marie</t>
  </si>
  <si>
    <t>Ribouchon Lou</t>
  </si>
  <si>
    <t>Ach Manon</t>
  </si>
  <si>
    <t>Le Baron Leia</t>
  </si>
  <si>
    <t>Thomas Demay Carolyne</t>
  </si>
  <si>
    <t>Roller Cop's</t>
  </si>
  <si>
    <t>Lanoe Clarisse</t>
  </si>
  <si>
    <t>HYLKEMA Alice</t>
  </si>
  <si>
    <t>Duduyer Mila</t>
  </si>
  <si>
    <t>Tosten Coralie</t>
  </si>
  <si>
    <t>Pizzinato Céréna</t>
  </si>
  <si>
    <t>Robalo Mélodie</t>
  </si>
  <si>
    <t>Bouyer Louna</t>
  </si>
  <si>
    <t>Gicquel Gwaldys</t>
  </si>
  <si>
    <t>Cailloce Orianne</t>
  </si>
  <si>
    <t>MINI GARCON</t>
  </si>
  <si>
    <t>Cotinet Titouan</t>
  </si>
  <si>
    <t>Cervo Tristan</t>
  </si>
  <si>
    <t>Bertho Mattéo</t>
  </si>
  <si>
    <t>Bodeven Alexis</t>
  </si>
  <si>
    <t>Gicquel Clément</t>
  </si>
  <si>
    <t>Denis Lilian</t>
  </si>
  <si>
    <t>Andrieux Benjamin</t>
  </si>
  <si>
    <t>Lossouarn Evan</t>
  </si>
  <si>
    <t>Le Moel Noah</t>
  </si>
  <si>
    <t>Tanguy Edern</t>
  </si>
  <si>
    <t>Le Frapper Mael</t>
  </si>
  <si>
    <t>Butard Martin</t>
  </si>
  <si>
    <t>Abhervé Jules</t>
  </si>
  <si>
    <t>Bouchardon Corentin</t>
  </si>
  <si>
    <t>Pressigout Raphaël </t>
  </si>
  <si>
    <t>Le Guennec Ewen</t>
  </si>
  <si>
    <t>Mandart Abel</t>
  </si>
  <si>
    <t>Couly Amiel</t>
  </si>
  <si>
    <t>Thomas Laouen</t>
  </si>
  <si>
    <t>Wilhelem Bannier Titouan</t>
  </si>
  <si>
    <t>Gourlay-Denis Loen</t>
  </si>
  <si>
    <t>Thomas Roman</t>
  </si>
  <si>
    <t>Lust Glenn</t>
  </si>
  <si>
    <t>Lefranc Antoine</t>
  </si>
  <si>
    <t>Guéry Pierre</t>
  </si>
  <si>
    <t>Guillas Ewen</t>
  </si>
  <si>
    <t>Rey Elouann</t>
  </si>
  <si>
    <t>Le Rouzic Raphaël </t>
  </si>
  <si>
    <t>POUSSINES</t>
  </si>
  <si>
    <t>Pelleriaux Lou Anne</t>
  </si>
  <si>
    <t>Le Turnier Lou</t>
  </si>
  <si>
    <t>Le Pallec Laura</t>
  </si>
  <si>
    <t>Bizot Logane</t>
  </si>
  <si>
    <t>Le Moing Bleuenn</t>
  </si>
  <si>
    <t>Louis Pauline</t>
  </si>
  <si>
    <t>Leclercq Lena</t>
  </si>
  <si>
    <t>Louis chloé</t>
  </si>
  <si>
    <t>Nougal Ambre</t>
  </si>
  <si>
    <t>Bergé Lola</t>
  </si>
  <si>
    <t>Derian Maïwen</t>
  </si>
  <si>
    <t>Le Fé Florence</t>
  </si>
  <si>
    <t>Le Neillon Jade</t>
  </si>
  <si>
    <t>Denuault Tiffany</t>
  </si>
  <si>
    <t>PQRPP</t>
  </si>
  <si>
    <t>Morin Illona</t>
  </si>
  <si>
    <t>Le Dref Maïwen</t>
  </si>
  <si>
    <t>Sérazin Enora</t>
  </si>
  <si>
    <t>Chaussée Awena</t>
  </si>
  <si>
    <t>Cointo Océane</t>
  </si>
  <si>
    <t>Monduteguy Lucie</t>
  </si>
  <si>
    <t>Revy Capucine</t>
  </si>
  <si>
    <t>Le Corre Marion</t>
  </si>
  <si>
    <t>Laudrin Lana</t>
  </si>
  <si>
    <t>Franko Maelle</t>
  </si>
  <si>
    <t>POUSSINS</t>
  </si>
  <si>
    <t>Digabel Hugo</t>
  </si>
  <si>
    <t>Laly Télio</t>
  </si>
  <si>
    <t>Beguin Erwann</t>
  </si>
  <si>
    <t>Plomion Romain</t>
  </si>
  <si>
    <t>Dumas Luc</t>
  </si>
  <si>
    <t>Eveno Malo</t>
  </si>
  <si>
    <t>Hellegouet Nicolas</t>
  </si>
  <si>
    <t>Thomas Théo</t>
  </si>
  <si>
    <t>BOURHIS Yven</t>
  </si>
  <si>
    <t>BENJAMINES</t>
  </si>
  <si>
    <t>Pressigout Sarah </t>
  </si>
  <si>
    <t>AUDUREAU Chiara</t>
  </si>
  <si>
    <t>Fravalo Charleen</t>
  </si>
</sst>
</file>

<file path=xl/styles.xml><?xml version="1.0" encoding="utf-8"?>
<styleSheet xmlns="http://schemas.openxmlformats.org/spreadsheetml/2006/main">
  <numFmts count="2">
    <numFmt formatCode="GENERAL" numFmtId="164"/>
    <numFmt formatCode="0" numFmtId="165"/>
  </numFmts>
  <fonts count="12">
    <font>
      <name val="Calibri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family val="2"/>
      <b val="true"/>
      <color rgb="00000000"/>
      <sz val="20"/>
    </font>
    <font>
      <name val="Arial"/>
      <family val="2"/>
      <sz val="9"/>
    </font>
    <font>
      <name val="Arial"/>
      <family val="2"/>
      <b val="true"/>
      <sz val="9"/>
    </font>
    <font>
      <name val="Arial"/>
      <family val="2"/>
      <b val="true"/>
      <color rgb="00339966"/>
      <sz val="9"/>
    </font>
    <font>
      <name val="Arial"/>
      <family val="2"/>
      <b val="true"/>
      <color rgb="00FF0000"/>
      <sz val="9"/>
    </font>
    <font>
      <name val="Arial"/>
      <family val="2"/>
      <b val="true"/>
      <color rgb="0000B050"/>
      <sz val="9"/>
    </font>
    <font>
      <name val="Times New Roman"/>
      <family val="1"/>
      <color rgb="00000000"/>
      <sz val="9"/>
    </font>
    <font>
      <name val="Calibri"/>
      <family val="2"/>
      <b val="true"/>
      <color rgb="00FF0000"/>
      <sz val="11"/>
    </font>
  </fonts>
  <fills count="4">
    <fill>
      <patternFill patternType="none"/>
    </fill>
    <fill>
      <patternFill patternType="gray125"/>
    </fill>
    <fill>
      <patternFill patternType="solid">
        <fgColor rgb="00969696"/>
        <bgColor rgb="00808080"/>
      </patternFill>
    </fill>
    <fill>
      <patternFill patternType="solid">
        <fgColor rgb="00FFFFFF"/>
        <bgColor rgb="00FFFFCC"/>
      </patternFill>
    </fill>
  </fills>
  <borders count="7">
    <border diagonalDown="false" diagonalUp="false">
      <left/>
      <right/>
      <top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/>
      <top/>
      <bottom style="thin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30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false" applyBorder="false" applyFont="true" applyProtection="true" borderId="0" fillId="0" fontId="5" numFmtId="164" xfId="0">
      <protection hidden="true" locked="true"/>
    </xf>
    <xf applyAlignment="true" applyBorder="false" applyFont="true" applyProtection="true" borderId="0" fillId="0" fontId="5" numFmtId="164" xfId="0">
      <alignment horizontal="general" indent="0" shrinkToFit="true" textRotation="0" vertical="bottom" wrapText="false"/>
      <protection hidden="true" locked="true"/>
    </xf>
    <xf applyAlignment="true" applyBorder="true" applyFont="true" applyProtection="true" borderId="1" fillId="2" fontId="5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0" fillId="2" fontId="5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2" fillId="2" fontId="5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3" fillId="2" fontId="6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4" fillId="2" fontId="6" numFmtId="164" xfId="0">
      <alignment horizontal="center" indent="0" shrinkToFit="true" textRotation="0" vertical="bottom" wrapText="false"/>
      <protection hidden="true" locked="true"/>
    </xf>
    <xf applyAlignment="true" applyBorder="true" applyFont="true" applyProtection="true" borderId="5" fillId="2" fontId="6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6" fillId="2" fontId="6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3" fillId="2" fontId="6" numFmtId="164" xfId="0">
      <alignment horizontal="center" indent="0" shrinkToFit="true" textRotation="0" vertical="bottom" wrapText="false"/>
      <protection hidden="true" locked="true"/>
    </xf>
    <xf applyAlignment="false" applyBorder="true" applyFont="true" applyProtection="true" borderId="3" fillId="0" fontId="5" numFmtId="164" xfId="0">
      <protection hidden="false" locked="true"/>
    </xf>
    <xf applyAlignment="true" applyBorder="true" applyFont="true" applyProtection="true" borderId="3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true" borderId="5" fillId="0" fontId="7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5" fillId="0" fontId="6" numFmtId="165" xfId="0">
      <alignment horizontal="center" indent="0" shrinkToFit="false" textRotation="0" vertical="center" wrapText="false"/>
      <protection hidden="true" locked="true"/>
    </xf>
    <xf applyAlignment="true" applyBorder="true" applyFont="true" applyProtection="true" borderId="3" fillId="0" fontId="5" numFmtId="165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3" fillId="0" fontId="8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true" borderId="3" fillId="0" fontId="7" numFmtId="164" xfId="0">
      <alignment horizontal="center" indent="0" shrinkToFit="false" textRotation="0" vertical="bottom" wrapText="false"/>
      <protection hidden="true" locked="true"/>
    </xf>
    <xf applyAlignment="true" applyBorder="true" applyFont="true" applyProtection="true" borderId="3" fillId="0" fontId="6" numFmtId="165" xfId="0">
      <alignment horizontal="center" indent="0" shrinkToFit="false" textRotation="0" vertical="center" wrapText="false"/>
      <protection hidden="true" locked="true"/>
    </xf>
    <xf applyAlignment="true" applyBorder="true" applyFont="true" applyProtection="true" borderId="5" fillId="0" fontId="5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3" fontId="5" numFmtId="164" xfId="0">
      <alignment horizontal="left" indent="0" shrinkToFit="false" textRotation="0" vertical="center" wrapText="true"/>
    </xf>
    <xf applyAlignment="false" applyBorder="true" applyFont="true" applyProtection="true" borderId="3" fillId="0" fontId="6" numFmtId="164" xfId="0">
      <protection hidden="false" locked="true"/>
    </xf>
    <xf applyAlignment="true" applyBorder="true" applyFont="true" applyProtection="true" borderId="3" fillId="0" fontId="9" numFmtId="164" xfId="0">
      <alignment horizontal="center" indent="0" shrinkToFit="false" textRotation="0" vertical="bottom" wrapText="true"/>
      <protection hidden="false" locked="true"/>
    </xf>
    <xf applyAlignment="false" applyBorder="true" applyFont="true" applyProtection="false" borderId="0" fillId="0" fontId="5" numFmtId="164" xfId="0"/>
    <xf applyAlignment="false" applyBorder="true" applyFont="false" applyProtection="false" borderId="5" fillId="0" fontId="0" numFmtId="164" xfId="0"/>
    <xf applyAlignment="false" applyBorder="true" applyFont="false" applyProtection="false" borderId="3" fillId="0" fontId="0" numFmtId="164" xfId="0"/>
    <xf applyAlignment="false" applyBorder="true" applyFont="true" applyProtection="false" borderId="3" fillId="0" fontId="10" numFmtId="164" xfId="0"/>
    <xf applyAlignment="false" applyBorder="true" applyFont="true" applyProtection="true" borderId="0" fillId="0" fontId="5" numFmtId="164" xfId="0">
      <protection hidden="false" locked="true"/>
    </xf>
    <xf applyAlignment="true" applyBorder="true" applyFont="true" applyProtection="false" borderId="3" fillId="0" fontId="11" numFmtId="164" xfId="0">
      <alignment horizontal="center" indent="0" shrinkToFit="false" textRotation="0" vertical="bottom" wrapText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0.0862745098039"/>
    <col collapsed="false" hidden="false" max="10" min="10" style="0" width="17.2117647058824"/>
  </cols>
  <sheetData>
    <row collapsed="false" customFormat="false" customHeight="false" hidden="false" ht="24.8" outlineLevel="0" r="1">
      <c r="E1" s="1" t="s">
        <v>0</v>
      </c>
    </row>
    <row collapsed="false" customFormat="false" customHeight="false" hidden="false" ht="14" outlineLevel="0" r="4">
      <c r="A4" s="2"/>
      <c r="B4" s="3"/>
      <c r="C4" s="4" t="s">
        <v>1</v>
      </c>
      <c r="D4" s="5" t="s">
        <v>2</v>
      </c>
      <c r="I4" s="6" t="s">
        <v>3</v>
      </c>
      <c r="J4" s="4" t="s">
        <v>4</v>
      </c>
    </row>
    <row collapsed="false" customFormat="false" customHeight="false" hidden="false" ht="14" outlineLevel="0" r="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8" t="s">
        <v>12</v>
      </c>
      <c r="I5" s="9" t="s">
        <v>13</v>
      </c>
      <c r="J5" s="10" t="s">
        <v>14</v>
      </c>
    </row>
    <row collapsed="false" customFormat="false" customHeight="false" hidden="false" ht="14" outlineLevel="0" r="6">
      <c r="A6" s="12" t="s">
        <v>15</v>
      </c>
      <c r="B6" s="13" t="s">
        <v>16</v>
      </c>
      <c r="C6" s="14" t="n">
        <v>2</v>
      </c>
      <c r="D6" s="14"/>
      <c r="E6" s="15" t="n">
        <v>14</v>
      </c>
      <c r="F6" s="15" t="n">
        <v>10</v>
      </c>
      <c r="G6" s="15" t="n">
        <v>10</v>
      </c>
      <c r="H6" s="13"/>
      <c r="I6" s="16" t="n">
        <f aca="false">E6+F6+G6+H6</f>
        <v>34</v>
      </c>
      <c r="J6" s="17" t="n">
        <v>1</v>
      </c>
    </row>
    <row collapsed="false" customFormat="false" customHeight="false" hidden="false" ht="14" outlineLevel="0" r="7">
      <c r="A7" s="12" t="s">
        <v>17</v>
      </c>
      <c r="B7" s="13" t="s">
        <v>18</v>
      </c>
      <c r="C7" s="18" t="n">
        <v>7</v>
      </c>
      <c r="D7" s="18"/>
      <c r="E7" s="19" t="n">
        <v>13</v>
      </c>
      <c r="F7" s="19" t="n">
        <v>8</v>
      </c>
      <c r="G7" s="19" t="n">
        <v>11</v>
      </c>
      <c r="H7" s="13"/>
      <c r="I7" s="16" t="n">
        <f aca="false">E7+F7+G7+H7</f>
        <v>32</v>
      </c>
      <c r="J7" s="17" t="n">
        <v>2</v>
      </c>
    </row>
    <row collapsed="false" customFormat="false" customHeight="false" hidden="false" ht="14" outlineLevel="0" r="8">
      <c r="A8" s="12" t="s">
        <v>19</v>
      </c>
      <c r="B8" s="13" t="s">
        <v>16</v>
      </c>
      <c r="C8" s="18" t="n">
        <v>4</v>
      </c>
      <c r="D8" s="18"/>
      <c r="E8" s="19" t="n">
        <v>11</v>
      </c>
      <c r="F8" s="19" t="n">
        <v>9</v>
      </c>
      <c r="G8" s="19" t="n">
        <v>9</v>
      </c>
      <c r="H8" s="13"/>
      <c r="I8" s="16" t="n">
        <f aca="false">E8+F8+G8+H8</f>
        <v>29</v>
      </c>
      <c r="J8" s="17" t="n">
        <v>3</v>
      </c>
    </row>
    <row collapsed="false" customFormat="false" customHeight="false" hidden="false" ht="14" outlineLevel="0" r="9">
      <c r="A9" s="12" t="s">
        <v>20</v>
      </c>
      <c r="B9" s="13" t="s">
        <v>16</v>
      </c>
      <c r="C9" s="18" t="n">
        <v>1</v>
      </c>
      <c r="D9" s="18"/>
      <c r="E9" s="19" t="n">
        <v>10</v>
      </c>
      <c r="F9" s="19" t="n">
        <v>7</v>
      </c>
      <c r="G9" s="19" t="n">
        <v>5</v>
      </c>
      <c r="H9" s="13"/>
      <c r="I9" s="16" t="n">
        <f aca="false">E9+F9+G9+H9</f>
        <v>22</v>
      </c>
      <c r="J9" s="17" t="n">
        <v>4</v>
      </c>
    </row>
    <row collapsed="false" customFormat="false" customHeight="false" hidden="false" ht="14" outlineLevel="0" r="10">
      <c r="A10" s="12" t="s">
        <v>21</v>
      </c>
      <c r="B10" s="13" t="s">
        <v>18</v>
      </c>
      <c r="C10" s="18" t="n">
        <v>6</v>
      </c>
      <c r="D10" s="18"/>
      <c r="E10" s="19" t="n">
        <v>7</v>
      </c>
      <c r="F10" s="19" t="n">
        <v>6</v>
      </c>
      <c r="G10" s="19" t="n">
        <v>8</v>
      </c>
      <c r="H10" s="13"/>
      <c r="I10" s="16" t="n">
        <f aca="false">E10+F10+G10+H10</f>
        <v>21</v>
      </c>
      <c r="J10" s="17" t="n">
        <v>5</v>
      </c>
    </row>
    <row collapsed="false" customFormat="false" customHeight="false" hidden="false" ht="14" outlineLevel="0" r="11">
      <c r="A11" s="12" t="s">
        <v>22</v>
      </c>
      <c r="B11" s="13" t="s">
        <v>23</v>
      </c>
      <c r="C11" s="18" t="n">
        <v>10</v>
      </c>
      <c r="D11" s="18"/>
      <c r="E11" s="19" t="n">
        <v>9</v>
      </c>
      <c r="F11" s="19" t="n">
        <v>5</v>
      </c>
      <c r="G11" s="19" t="n">
        <v>6</v>
      </c>
      <c r="H11" s="13"/>
      <c r="I11" s="16" t="n">
        <f aca="false">E11+F11+G11+H11</f>
        <v>20</v>
      </c>
      <c r="J11" s="17" t="n">
        <v>6</v>
      </c>
    </row>
    <row collapsed="false" customFormat="false" customHeight="false" hidden="false" ht="14" outlineLevel="0" r="12">
      <c r="A12" s="12" t="s">
        <v>24</v>
      </c>
      <c r="B12" s="13" t="s">
        <v>16</v>
      </c>
      <c r="C12" s="18" t="n">
        <v>3</v>
      </c>
      <c r="D12" s="18"/>
      <c r="E12" s="19" t="n">
        <v>5</v>
      </c>
      <c r="F12" s="19" t="n">
        <v>11</v>
      </c>
      <c r="G12" s="19"/>
      <c r="H12" s="13"/>
      <c r="I12" s="16" t="n">
        <f aca="false">E12+F12+G12+H12</f>
        <v>16</v>
      </c>
      <c r="J12" s="17" t="n">
        <v>7</v>
      </c>
    </row>
    <row collapsed="false" customFormat="false" customHeight="false" hidden="false" ht="14" outlineLevel="0" r="13">
      <c r="A13" s="12" t="s">
        <v>25</v>
      </c>
      <c r="B13" s="13" t="s">
        <v>26</v>
      </c>
      <c r="C13" s="18" t="n">
        <v>13</v>
      </c>
      <c r="D13" s="18"/>
      <c r="E13" s="19" t="n">
        <v>12</v>
      </c>
      <c r="F13" s="19"/>
      <c r="G13" s="19"/>
      <c r="H13" s="13"/>
      <c r="I13" s="16" t="n">
        <f aca="false">E13+F13+G13+H13</f>
        <v>12</v>
      </c>
      <c r="J13" s="17" t="n">
        <v>8</v>
      </c>
    </row>
    <row collapsed="false" customFormat="false" customHeight="false" hidden="false" ht="14" outlineLevel="0" r="14">
      <c r="A14" s="12" t="s">
        <v>27</v>
      </c>
      <c r="B14" s="13" t="s">
        <v>28</v>
      </c>
      <c r="C14" s="18" t="n">
        <v>16</v>
      </c>
      <c r="D14" s="18"/>
      <c r="E14" s="20"/>
      <c r="F14" s="15" t="n">
        <v>4</v>
      </c>
      <c r="G14" s="15" t="n">
        <v>7</v>
      </c>
      <c r="H14" s="13"/>
      <c r="I14" s="16" t="n">
        <f aca="false">E14+F14+G14+H14</f>
        <v>11</v>
      </c>
      <c r="J14" s="17" t="n">
        <v>9</v>
      </c>
    </row>
    <row collapsed="false" customFormat="false" customHeight="false" hidden="false" ht="14" outlineLevel="0" r="15">
      <c r="A15" s="12" t="s">
        <v>29</v>
      </c>
      <c r="B15" s="13" t="s">
        <v>26</v>
      </c>
      <c r="C15" s="18" t="n">
        <v>14</v>
      </c>
      <c r="D15" s="18"/>
      <c r="E15" s="15" t="n">
        <v>6</v>
      </c>
      <c r="F15" s="15"/>
      <c r="G15" s="15" t="n">
        <v>4</v>
      </c>
      <c r="H15" s="13"/>
      <c r="I15" s="16" t="n">
        <f aca="false">E15+F15+G15+H15</f>
        <v>10</v>
      </c>
      <c r="J15" s="17" t="n">
        <v>10</v>
      </c>
    </row>
    <row collapsed="false" customFormat="false" customHeight="false" hidden="false" ht="14" outlineLevel="0" r="16">
      <c r="A16" s="12" t="s">
        <v>30</v>
      </c>
      <c r="B16" s="13" t="s">
        <v>23</v>
      </c>
      <c r="C16" s="18" t="n">
        <v>8</v>
      </c>
      <c r="D16" s="18"/>
      <c r="E16" s="19" t="n">
        <v>8</v>
      </c>
      <c r="F16" s="19"/>
      <c r="G16" s="19"/>
      <c r="H16" s="13"/>
      <c r="I16" s="16" t="n">
        <f aca="false">E16+F16+G16+H16</f>
        <v>8</v>
      </c>
      <c r="J16" s="17" t="n">
        <v>11</v>
      </c>
    </row>
    <row collapsed="false" customFormat="false" customHeight="false" hidden="false" ht="14" outlineLevel="0" r="17">
      <c r="A17" s="12" t="s">
        <v>31</v>
      </c>
      <c r="B17" s="13" t="s">
        <v>23</v>
      </c>
      <c r="C17" s="18" t="n">
        <v>11</v>
      </c>
      <c r="D17" s="18"/>
      <c r="E17" s="19" t="n">
        <v>2</v>
      </c>
      <c r="F17" s="19" t="n">
        <v>2</v>
      </c>
      <c r="G17" s="19" t="n">
        <v>3</v>
      </c>
      <c r="H17" s="13"/>
      <c r="I17" s="16" t="n">
        <f aca="false">E17+F17+G17+H17</f>
        <v>7</v>
      </c>
      <c r="J17" s="17" t="n">
        <v>12</v>
      </c>
    </row>
    <row collapsed="false" customFormat="false" customHeight="false" hidden="false" ht="14" outlineLevel="0" r="18">
      <c r="A18" s="12" t="s">
        <v>32</v>
      </c>
      <c r="B18" s="13" t="s">
        <v>28</v>
      </c>
      <c r="C18" s="18" t="n">
        <v>9</v>
      </c>
      <c r="D18" s="18"/>
      <c r="E18" s="19" t="n">
        <v>3</v>
      </c>
      <c r="F18" s="19" t="n">
        <v>3</v>
      </c>
      <c r="G18" s="19"/>
      <c r="H18" s="13"/>
      <c r="I18" s="16" t="n">
        <f aca="false">E18+F18+G18+H18</f>
        <v>6</v>
      </c>
      <c r="J18" s="17" t="n">
        <v>13</v>
      </c>
    </row>
    <row collapsed="false" customFormat="false" customHeight="false" hidden="false" ht="14" outlineLevel="0" r="19">
      <c r="A19" s="12" t="s">
        <v>33</v>
      </c>
      <c r="B19" s="13" t="s">
        <v>18</v>
      </c>
      <c r="C19" s="18" t="n">
        <v>12</v>
      </c>
      <c r="D19" s="18"/>
      <c r="E19" s="19" t="n">
        <v>4</v>
      </c>
      <c r="F19" s="19"/>
      <c r="G19" s="19" t="n">
        <v>2</v>
      </c>
      <c r="H19" s="13"/>
      <c r="I19" s="16" t="n">
        <f aca="false">E19+F19+G19+H19</f>
        <v>6</v>
      </c>
      <c r="J19" s="17" t="n">
        <v>14</v>
      </c>
    </row>
    <row collapsed="false" customFormat="false" customHeight="false" hidden="false" ht="14" outlineLevel="0" r="20">
      <c r="A20" s="12" t="s">
        <v>34</v>
      </c>
      <c r="B20" s="13" t="s">
        <v>23</v>
      </c>
      <c r="C20" s="18" t="n">
        <v>17</v>
      </c>
      <c r="D20" s="18"/>
      <c r="E20" s="20"/>
      <c r="F20" s="15" t="n">
        <v>1</v>
      </c>
      <c r="G20" s="15" t="n">
        <v>1</v>
      </c>
      <c r="H20" s="13"/>
      <c r="I20" s="16" t="n">
        <f aca="false">E20+F20+G20+H20</f>
        <v>2</v>
      </c>
      <c r="J20" s="17" t="n">
        <v>15</v>
      </c>
    </row>
    <row collapsed="false" customFormat="false" customHeight="false" hidden="false" ht="14" outlineLevel="0" r="21">
      <c r="A21" s="12" t="s">
        <v>35</v>
      </c>
      <c r="B21" s="13" t="s">
        <v>36</v>
      </c>
      <c r="C21" s="18" t="n">
        <v>15</v>
      </c>
      <c r="D21" s="18"/>
      <c r="E21" s="19" t="n">
        <v>1</v>
      </c>
      <c r="F21" s="19"/>
      <c r="G21" s="19"/>
      <c r="H21" s="13"/>
      <c r="I21" s="16" t="n">
        <f aca="false">E21+F21+G21+H21</f>
        <v>1</v>
      </c>
      <c r="J21" s="17" t="n">
        <v>16</v>
      </c>
    </row>
    <row collapsed="false" customFormat="false" customHeight="false" hidden="false" ht="14" outlineLevel="0" r="22">
      <c r="A22" s="21" t="s">
        <v>37</v>
      </c>
      <c r="B22" s="13" t="s">
        <v>16</v>
      </c>
      <c r="C22" s="18" t="n">
        <v>5</v>
      </c>
      <c r="D22" s="18"/>
      <c r="E22" s="19"/>
      <c r="F22" s="19"/>
      <c r="G22" s="19"/>
      <c r="H22" s="13"/>
      <c r="I22" s="16" t="n">
        <f aca="false">E22+F22+G22+H22</f>
        <v>0</v>
      </c>
      <c r="J22" s="17"/>
    </row>
  </sheetData>
  <printOptions headings="false" gridLines="false" gridLinesSet="true" horizontalCentered="false" verticalCentered="false"/>
  <pageMargins left="0.905555555555556" right="0.708333333333333" top="0.945138888888889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8.7882352941176"/>
  </cols>
  <sheetData>
    <row collapsed="false" customFormat="false" customHeight="false" hidden="false" ht="24.8" outlineLevel="0" r="1">
      <c r="E1" s="1" t="s">
        <v>38</v>
      </c>
    </row>
    <row collapsed="false" customFormat="false" customHeight="false" hidden="false" ht="14" outlineLevel="0" r="4">
      <c r="A4" s="2"/>
      <c r="B4" s="3"/>
      <c r="C4" s="4" t="s">
        <v>1</v>
      </c>
      <c r="D4" s="5" t="s">
        <v>2</v>
      </c>
      <c r="I4" s="6" t="s">
        <v>3</v>
      </c>
      <c r="J4" s="4" t="s">
        <v>4</v>
      </c>
    </row>
    <row collapsed="false" customFormat="false" customHeight="false" hidden="false" ht="14" outlineLevel="0" r="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8" t="s">
        <v>12</v>
      </c>
      <c r="I5" s="9" t="s">
        <v>13</v>
      </c>
      <c r="J5" s="10" t="s">
        <v>14</v>
      </c>
    </row>
    <row collapsed="false" customFormat="false" customHeight="false" hidden="false" ht="14" outlineLevel="0" r="6">
      <c r="A6" s="12" t="s">
        <v>39</v>
      </c>
      <c r="B6" s="13" t="s">
        <v>28</v>
      </c>
      <c r="C6" s="14" t="n">
        <v>9</v>
      </c>
      <c r="D6" s="14"/>
      <c r="E6" s="15" t="n">
        <v>10</v>
      </c>
      <c r="F6" s="15" t="n">
        <v>10</v>
      </c>
      <c r="G6" s="15" t="n">
        <v>11</v>
      </c>
      <c r="H6" s="13"/>
      <c r="I6" s="16" t="n">
        <f aca="false">E6+F6+G6+H6</f>
        <v>31</v>
      </c>
      <c r="J6" s="17" t="n">
        <v>1</v>
      </c>
    </row>
    <row collapsed="false" customFormat="false" customHeight="false" hidden="false" ht="14" outlineLevel="0" r="7">
      <c r="A7" s="12" t="s">
        <v>40</v>
      </c>
      <c r="B7" s="13" t="s">
        <v>16</v>
      </c>
      <c r="C7" s="18" t="n">
        <v>1</v>
      </c>
      <c r="D7" s="18"/>
      <c r="E7" s="19" t="n">
        <v>9</v>
      </c>
      <c r="F7" s="19" t="n">
        <v>9</v>
      </c>
      <c r="G7" s="19" t="n">
        <v>10</v>
      </c>
      <c r="H7" s="13"/>
      <c r="I7" s="16" t="n">
        <f aca="false">E7+F7+G7+H7</f>
        <v>28</v>
      </c>
      <c r="J7" s="17" t="n">
        <v>2</v>
      </c>
    </row>
    <row collapsed="false" customFormat="false" customHeight="false" hidden="false" ht="14" outlineLevel="0" r="8">
      <c r="A8" s="12" t="s">
        <v>41</v>
      </c>
      <c r="B8" s="13" t="s">
        <v>16</v>
      </c>
      <c r="C8" s="18" t="n">
        <v>2</v>
      </c>
      <c r="D8" s="18"/>
      <c r="E8" s="19" t="n">
        <v>8</v>
      </c>
      <c r="F8" s="19" t="n">
        <v>8</v>
      </c>
      <c r="G8" s="19" t="n">
        <v>9</v>
      </c>
      <c r="H8" s="13"/>
      <c r="I8" s="16" t="n">
        <f aca="false">E8+F8+G8+H8</f>
        <v>25</v>
      </c>
      <c r="J8" s="17" t="n">
        <v>3</v>
      </c>
    </row>
    <row collapsed="false" customFormat="false" customHeight="false" hidden="false" ht="14" outlineLevel="0" r="9">
      <c r="A9" s="12" t="s">
        <v>42</v>
      </c>
      <c r="B9" s="13" t="s">
        <v>18</v>
      </c>
      <c r="C9" s="18" t="n">
        <v>8</v>
      </c>
      <c r="D9" s="18"/>
      <c r="E9" s="19" t="n">
        <v>7</v>
      </c>
      <c r="F9" s="19" t="n">
        <v>4</v>
      </c>
      <c r="G9" s="19" t="n">
        <v>7</v>
      </c>
      <c r="H9" s="13"/>
      <c r="I9" s="16" t="n">
        <f aca="false">E9+F9+G9+H9</f>
        <v>18</v>
      </c>
      <c r="J9" s="17" t="n">
        <v>4</v>
      </c>
    </row>
    <row collapsed="false" customFormat="false" customHeight="false" hidden="false" ht="14" outlineLevel="0" r="10">
      <c r="A10" s="12" t="s">
        <v>43</v>
      </c>
      <c r="B10" s="13" t="s">
        <v>18</v>
      </c>
      <c r="C10" s="18" t="n">
        <v>7</v>
      </c>
      <c r="D10" s="18"/>
      <c r="E10" s="19" t="n">
        <v>6</v>
      </c>
      <c r="F10" s="19" t="n">
        <v>6</v>
      </c>
      <c r="G10" s="19" t="n">
        <v>5</v>
      </c>
      <c r="H10" s="13"/>
      <c r="I10" s="16" t="n">
        <f aca="false">E10+F10+G10+H10</f>
        <v>17</v>
      </c>
      <c r="J10" s="17" t="n">
        <v>5</v>
      </c>
    </row>
    <row collapsed="false" customFormat="false" customHeight="false" hidden="false" ht="14" outlineLevel="0" r="11">
      <c r="A11" s="12" t="s">
        <v>44</v>
      </c>
      <c r="B11" s="13" t="s">
        <v>28</v>
      </c>
      <c r="C11" s="18" t="n">
        <v>11</v>
      </c>
      <c r="D11" s="18"/>
      <c r="E11" s="20"/>
      <c r="F11" s="15" t="n">
        <v>5</v>
      </c>
      <c r="G11" s="15" t="n">
        <v>8</v>
      </c>
      <c r="H11" s="13"/>
      <c r="I11" s="16" t="n">
        <f aca="false">E11+F11+G11+H11</f>
        <v>13</v>
      </c>
      <c r="J11" s="17" t="n">
        <v>6</v>
      </c>
    </row>
    <row collapsed="false" customFormat="false" customHeight="false" hidden="false" ht="14" outlineLevel="0" r="12">
      <c r="A12" s="12" t="s">
        <v>45</v>
      </c>
      <c r="B12" s="13" t="s">
        <v>28</v>
      </c>
      <c r="C12" s="18" t="n">
        <v>4</v>
      </c>
      <c r="D12" s="18"/>
      <c r="E12" s="15" t="n">
        <v>3</v>
      </c>
      <c r="F12" s="15" t="n">
        <v>3</v>
      </c>
      <c r="G12" s="15" t="n">
        <v>6</v>
      </c>
      <c r="H12" s="13"/>
      <c r="I12" s="16" t="n">
        <f aca="false">E12+F12+G12+H12</f>
        <v>12</v>
      </c>
      <c r="J12" s="17" t="n">
        <v>7</v>
      </c>
    </row>
    <row collapsed="false" customFormat="false" customHeight="false" hidden="false" ht="14" outlineLevel="0" r="13">
      <c r="A13" s="12" t="s">
        <v>46</v>
      </c>
      <c r="B13" s="13" t="s">
        <v>47</v>
      </c>
      <c r="C13" s="18" t="n">
        <v>6</v>
      </c>
      <c r="D13" s="18"/>
      <c r="E13" s="19" t="n">
        <v>5</v>
      </c>
      <c r="F13" s="19"/>
      <c r="G13" s="19" t="n">
        <v>4</v>
      </c>
      <c r="H13" s="13"/>
      <c r="I13" s="16" t="n">
        <f aca="false">E13+F13+G13+H13</f>
        <v>9</v>
      </c>
      <c r="J13" s="17" t="n">
        <v>8</v>
      </c>
    </row>
    <row collapsed="false" customFormat="false" customHeight="false" hidden="false" ht="14" outlineLevel="0" r="14">
      <c r="A14" s="12" t="s">
        <v>48</v>
      </c>
      <c r="B14" s="13" t="s">
        <v>28</v>
      </c>
      <c r="C14" s="18" t="n">
        <v>10</v>
      </c>
      <c r="D14" s="18"/>
      <c r="E14" s="19" t="n">
        <v>2</v>
      </c>
      <c r="F14" s="19" t="n">
        <v>2</v>
      </c>
      <c r="G14" s="19" t="n">
        <v>3</v>
      </c>
      <c r="H14" s="13"/>
      <c r="I14" s="16" t="n">
        <f aca="false">E14+F14+G14+H14</f>
        <v>7</v>
      </c>
      <c r="J14" s="17" t="n">
        <v>9</v>
      </c>
    </row>
    <row collapsed="false" customFormat="false" customHeight="false" hidden="false" ht="14" outlineLevel="0" r="15">
      <c r="A15" s="22" t="s">
        <v>49</v>
      </c>
      <c r="B15" s="13" t="s">
        <v>36</v>
      </c>
      <c r="C15" s="18" t="n">
        <v>12</v>
      </c>
      <c r="D15" s="18"/>
      <c r="E15" s="20"/>
      <c r="F15" s="15" t="n">
        <v>7</v>
      </c>
      <c r="G15" s="15"/>
      <c r="H15" s="13"/>
      <c r="I15" s="16" t="n">
        <f aca="false">E15+F15+G15+H15</f>
        <v>7</v>
      </c>
      <c r="J15" s="17" t="n">
        <v>10</v>
      </c>
    </row>
    <row collapsed="false" customFormat="false" customHeight="false" hidden="false" ht="14" outlineLevel="0" r="16">
      <c r="A16" s="12" t="s">
        <v>50</v>
      </c>
      <c r="B16" s="13" t="s">
        <v>28</v>
      </c>
      <c r="C16" s="18" t="n">
        <v>3</v>
      </c>
      <c r="D16" s="18"/>
      <c r="E16" s="19" t="n">
        <v>4</v>
      </c>
      <c r="F16" s="19"/>
      <c r="G16" s="19"/>
      <c r="H16" s="13"/>
      <c r="I16" s="16" t="n">
        <f aca="false">E16+F16+G16+H16</f>
        <v>4</v>
      </c>
      <c r="J16" s="17" t="n">
        <v>11</v>
      </c>
    </row>
    <row collapsed="false" customFormat="false" customHeight="false" hidden="false" ht="14" outlineLevel="0" r="17">
      <c r="A17" s="21" t="s">
        <v>51</v>
      </c>
      <c r="B17" s="13" t="s">
        <v>28</v>
      </c>
      <c r="C17" s="18" t="n">
        <v>5</v>
      </c>
      <c r="D17" s="18"/>
      <c r="E17" s="19" t="n">
        <v>1</v>
      </c>
      <c r="F17" s="19" t="n">
        <v>1</v>
      </c>
      <c r="G17" s="19" t="n">
        <v>2</v>
      </c>
      <c r="H17" s="13"/>
      <c r="I17" s="16" t="n">
        <f aca="false">E17+F17+G17+H17</f>
        <v>4</v>
      </c>
      <c r="J17" s="17" t="n">
        <v>12</v>
      </c>
    </row>
    <row collapsed="false" customFormat="false" customHeight="false" hidden="false" ht="14" outlineLevel="0" r="18">
      <c r="A18" s="12" t="s">
        <v>52</v>
      </c>
      <c r="B18" s="13" t="s">
        <v>18</v>
      </c>
      <c r="C18" s="23" t="n">
        <v>13</v>
      </c>
      <c r="D18" s="14"/>
      <c r="E18" s="13"/>
      <c r="F18" s="13"/>
      <c r="G18" s="15" t="n">
        <v>1</v>
      </c>
      <c r="H18" s="13"/>
      <c r="I18" s="16" t="n">
        <f aca="false">E18+F18+G18+H18</f>
        <v>1</v>
      </c>
      <c r="J18" s="17" t="n">
        <v>13</v>
      </c>
    </row>
    <row collapsed="false" customFormat="false" customHeight="false" hidden="false" ht="14" outlineLevel="0" r="19">
      <c r="A19" s="13"/>
      <c r="B19" s="13"/>
      <c r="C19" s="13"/>
      <c r="D19" s="18"/>
      <c r="E19" s="13"/>
      <c r="F19" s="13"/>
      <c r="G19" s="13"/>
      <c r="H19" s="13"/>
      <c r="I19" s="13"/>
      <c r="J19" s="13"/>
    </row>
    <row collapsed="false" customFormat="false" customHeight="false" hidden="false" ht="14" outlineLevel="0" r="20">
      <c r="A20" s="13"/>
      <c r="B20" s="13"/>
      <c r="C20" s="13"/>
      <c r="D20" s="18"/>
      <c r="E20" s="13"/>
      <c r="F20" s="13"/>
      <c r="G20" s="13"/>
      <c r="H20" s="13"/>
      <c r="I20" s="13"/>
      <c r="J20" s="13"/>
    </row>
    <row collapsed="false" customFormat="false" customHeight="false" hidden="false" ht="14" outlineLevel="0" r="21">
      <c r="A21" s="13"/>
      <c r="B21" s="13"/>
      <c r="C21" s="13"/>
      <c r="D21" s="18"/>
      <c r="E21" s="13"/>
      <c r="F21" s="13"/>
      <c r="G21" s="13"/>
      <c r="H21" s="13"/>
      <c r="I21" s="13"/>
      <c r="J21" s="13"/>
    </row>
    <row collapsed="false" customFormat="false" customHeight="false" hidden="false" ht="14" outlineLevel="0" r="22">
      <c r="A22" s="13"/>
      <c r="B22" s="13"/>
      <c r="C22" s="13"/>
      <c r="D22" s="18"/>
      <c r="E22" s="13"/>
      <c r="F22" s="13"/>
      <c r="G22" s="13"/>
      <c r="H22" s="13"/>
      <c r="I22" s="13"/>
      <c r="J22" s="13"/>
    </row>
  </sheetData>
  <printOptions headings="false" gridLines="false" gridLinesSet="true" horizontalCentered="false" verticalCentered="false"/>
  <pageMargins left="1.10208333333333" right="0.708333333333333" top="1.1416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2.5176470588235"/>
  </cols>
  <sheetData>
    <row collapsed="false" customFormat="false" customHeight="false" hidden="false" ht="24.8" outlineLevel="0" r="1">
      <c r="E1" s="1" t="s">
        <v>53</v>
      </c>
    </row>
    <row collapsed="false" customFormat="false" customHeight="false" hidden="false" ht="14" outlineLevel="0" r="4">
      <c r="A4" s="2"/>
      <c r="B4" s="3"/>
      <c r="C4" s="4" t="s">
        <v>1</v>
      </c>
      <c r="D4" s="5" t="s">
        <v>2</v>
      </c>
      <c r="I4" s="6" t="s">
        <v>3</v>
      </c>
      <c r="J4" s="4" t="s">
        <v>4</v>
      </c>
    </row>
    <row collapsed="false" customFormat="false" customHeight="false" hidden="false" ht="14" outlineLevel="0" r="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8" t="s">
        <v>12</v>
      </c>
      <c r="I5" s="9" t="s">
        <v>13</v>
      </c>
      <c r="J5" s="10" t="s">
        <v>14</v>
      </c>
    </row>
    <row collapsed="false" customFormat="false" customHeight="false" hidden="false" ht="14" outlineLevel="0" r="6">
      <c r="A6" s="21" t="s">
        <v>54</v>
      </c>
      <c r="B6" s="13" t="s">
        <v>16</v>
      </c>
      <c r="C6" s="14" t="n">
        <v>5</v>
      </c>
      <c r="D6" s="14"/>
      <c r="E6" s="15" t="n">
        <v>16</v>
      </c>
      <c r="F6" s="15" t="n">
        <v>20</v>
      </c>
      <c r="G6" s="15" t="n">
        <v>23</v>
      </c>
      <c r="H6" s="13"/>
      <c r="I6" s="16" t="n">
        <f aca="false">E6+F6+G6+H6</f>
        <v>59</v>
      </c>
      <c r="J6" s="17" t="n">
        <v>1</v>
      </c>
    </row>
    <row collapsed="false" customFormat="false" customHeight="false" hidden="false" ht="14" outlineLevel="0" r="7">
      <c r="A7" s="12" t="s">
        <v>55</v>
      </c>
      <c r="B7" s="13" t="s">
        <v>16</v>
      </c>
      <c r="C7" s="18" t="n">
        <v>2</v>
      </c>
      <c r="D7" s="18"/>
      <c r="E7" s="19" t="n">
        <v>19</v>
      </c>
      <c r="F7" s="19" t="n">
        <v>17</v>
      </c>
      <c r="G7" s="19" t="n">
        <v>22</v>
      </c>
      <c r="H7" s="13"/>
      <c r="I7" s="16" t="n">
        <f aca="false">E7+F7+G7+H7</f>
        <v>58</v>
      </c>
      <c r="J7" s="17" t="n">
        <v>2</v>
      </c>
    </row>
    <row collapsed="false" customFormat="false" customHeight="false" hidden="false" ht="14" outlineLevel="0" r="8">
      <c r="A8" s="12" t="s">
        <v>56</v>
      </c>
      <c r="B8" s="13" t="s">
        <v>28</v>
      </c>
      <c r="C8" s="14" t="n">
        <v>24</v>
      </c>
      <c r="D8" s="20"/>
      <c r="E8" s="19" t="n">
        <v>15</v>
      </c>
      <c r="F8" s="19" t="n">
        <v>18</v>
      </c>
      <c r="G8" s="19" t="n">
        <v>21</v>
      </c>
      <c r="H8" s="13"/>
      <c r="I8" s="16" t="n">
        <f aca="false">E8+F8+G8+H8</f>
        <v>54</v>
      </c>
      <c r="J8" s="17" t="n">
        <v>3</v>
      </c>
    </row>
    <row collapsed="false" customFormat="false" customHeight="false" hidden="false" ht="14" outlineLevel="0" r="9">
      <c r="A9" s="12" t="s">
        <v>57</v>
      </c>
      <c r="B9" s="13" t="s">
        <v>28</v>
      </c>
      <c r="C9" s="18" t="n">
        <v>18</v>
      </c>
      <c r="D9" s="13"/>
      <c r="E9" s="19" t="n">
        <v>18</v>
      </c>
      <c r="F9" s="19" t="n">
        <v>13</v>
      </c>
      <c r="G9" s="19" t="n">
        <v>18</v>
      </c>
      <c r="H9" s="13"/>
      <c r="I9" s="16" t="n">
        <f aca="false">E9+F9+G9+H9</f>
        <v>49</v>
      </c>
      <c r="J9" s="17" t="n">
        <v>4</v>
      </c>
    </row>
    <row collapsed="false" customFormat="false" customHeight="false" hidden="false" ht="14" outlineLevel="0" r="10">
      <c r="A10" s="12" t="s">
        <v>58</v>
      </c>
      <c r="B10" s="13" t="s">
        <v>16</v>
      </c>
      <c r="C10" s="14" t="n">
        <v>1</v>
      </c>
      <c r="D10" s="14"/>
      <c r="E10" s="19" t="n">
        <v>20</v>
      </c>
      <c r="F10" s="19" t="n">
        <v>12</v>
      </c>
      <c r="G10" s="19" t="n">
        <v>9</v>
      </c>
      <c r="H10" s="13"/>
      <c r="I10" s="16" t="n">
        <f aca="false">E10+F10+G10+H10</f>
        <v>41</v>
      </c>
      <c r="J10" s="17" t="n">
        <v>5</v>
      </c>
    </row>
    <row collapsed="false" customFormat="false" customHeight="false" hidden="false" ht="14" outlineLevel="0" r="11">
      <c r="A11" s="12" t="s">
        <v>59</v>
      </c>
      <c r="B11" s="13" t="s">
        <v>16</v>
      </c>
      <c r="C11" s="18" t="n">
        <v>7</v>
      </c>
      <c r="D11" s="18"/>
      <c r="E11" s="19"/>
      <c r="F11" s="19" t="n">
        <v>19</v>
      </c>
      <c r="G11" s="19" t="n">
        <v>20</v>
      </c>
      <c r="H11" s="13"/>
      <c r="I11" s="16" t="n">
        <f aca="false">E11+F11+G11+H11</f>
        <v>39</v>
      </c>
      <c r="J11" s="17" t="n">
        <v>6</v>
      </c>
    </row>
    <row collapsed="false" customFormat="false" customHeight="false" hidden="false" ht="14" outlineLevel="0" r="12">
      <c r="A12" s="12" t="s">
        <v>60</v>
      </c>
      <c r="B12" s="13" t="s">
        <v>16</v>
      </c>
      <c r="C12" s="18" t="n">
        <v>15</v>
      </c>
      <c r="D12" s="18"/>
      <c r="E12" s="19" t="n">
        <v>17</v>
      </c>
      <c r="F12" s="19" t="n">
        <v>15</v>
      </c>
      <c r="G12" s="19" t="n">
        <v>7</v>
      </c>
      <c r="H12" s="13"/>
      <c r="I12" s="16" t="n">
        <f aca="false">E12+F12+G12+H12</f>
        <v>39</v>
      </c>
      <c r="J12" s="17" t="n">
        <v>7</v>
      </c>
    </row>
    <row collapsed="false" customFormat="false" customHeight="false" hidden="false" ht="14" outlineLevel="0" r="13">
      <c r="A13" s="12" t="s">
        <v>61</v>
      </c>
      <c r="B13" s="13" t="s">
        <v>28</v>
      </c>
      <c r="C13" s="18" t="n">
        <v>16</v>
      </c>
      <c r="D13" s="18"/>
      <c r="E13" s="19" t="n">
        <v>11</v>
      </c>
      <c r="F13" s="19" t="n">
        <v>10</v>
      </c>
      <c r="G13" s="19" t="n">
        <v>15</v>
      </c>
      <c r="H13" s="13"/>
      <c r="I13" s="16" t="n">
        <f aca="false">E13+F13+G13+H13</f>
        <v>36</v>
      </c>
      <c r="J13" s="17" t="n">
        <v>8</v>
      </c>
    </row>
    <row collapsed="false" customFormat="false" customHeight="false" hidden="false" ht="14" outlineLevel="0" r="14">
      <c r="A14" s="12" t="s">
        <v>62</v>
      </c>
      <c r="B14" s="13" t="s">
        <v>16</v>
      </c>
      <c r="C14" s="18" t="n">
        <v>11</v>
      </c>
      <c r="D14" s="18"/>
      <c r="E14" s="19" t="n">
        <v>7</v>
      </c>
      <c r="F14" s="19" t="n">
        <v>11</v>
      </c>
      <c r="G14" s="19" t="n">
        <v>17</v>
      </c>
      <c r="H14" s="13"/>
      <c r="I14" s="16" t="n">
        <f aca="false">E14+F14+G14+H14</f>
        <v>35</v>
      </c>
      <c r="J14" s="17" t="n">
        <v>9</v>
      </c>
    </row>
    <row collapsed="false" customFormat="false" customHeight="false" hidden="false" ht="14" outlineLevel="0" r="15">
      <c r="A15" s="12" t="s">
        <v>63</v>
      </c>
      <c r="B15" s="13" t="s">
        <v>16</v>
      </c>
      <c r="C15" s="14" t="n">
        <v>25</v>
      </c>
      <c r="D15" s="20"/>
      <c r="E15" s="19" t="n">
        <v>12</v>
      </c>
      <c r="F15" s="19" t="n">
        <v>7</v>
      </c>
      <c r="G15" s="19" t="n">
        <v>16</v>
      </c>
      <c r="H15" s="13"/>
      <c r="I15" s="16" t="n">
        <f aca="false">E15+F15+G15+H15</f>
        <v>35</v>
      </c>
      <c r="J15" s="17" t="n">
        <v>10</v>
      </c>
    </row>
    <row collapsed="false" customFormat="false" customHeight="false" hidden="false" ht="14" outlineLevel="0" r="16">
      <c r="A16" s="12" t="s">
        <v>64</v>
      </c>
      <c r="B16" s="13" t="s">
        <v>16</v>
      </c>
      <c r="C16" s="14" t="n">
        <v>13</v>
      </c>
      <c r="D16" s="14"/>
      <c r="E16" s="19" t="n">
        <v>13</v>
      </c>
      <c r="F16" s="19" t="n">
        <v>8</v>
      </c>
      <c r="G16" s="19" t="n">
        <v>13</v>
      </c>
      <c r="H16" s="13"/>
      <c r="I16" s="16" t="n">
        <f aca="false">E16+F16+G16+H16</f>
        <v>34</v>
      </c>
      <c r="J16" s="17" t="n">
        <v>11</v>
      </c>
    </row>
    <row collapsed="false" customFormat="false" customHeight="false" hidden="false" ht="14" outlineLevel="0" r="17">
      <c r="A17" s="24" t="s">
        <v>65</v>
      </c>
      <c r="B17" s="24" t="s">
        <v>66</v>
      </c>
      <c r="C17" s="18" t="n">
        <v>12</v>
      </c>
      <c r="D17" s="18"/>
      <c r="E17" s="19"/>
      <c r="F17" s="19" t="n">
        <v>14</v>
      </c>
      <c r="G17" s="19" t="n">
        <v>19</v>
      </c>
      <c r="H17" s="13"/>
      <c r="I17" s="16" t="n">
        <f aca="false">E17+F17+G17+H17</f>
        <v>33</v>
      </c>
      <c r="J17" s="17" t="n">
        <v>12</v>
      </c>
    </row>
    <row collapsed="false" customFormat="false" customHeight="false" hidden="false" ht="14" outlineLevel="0" r="18">
      <c r="A18" s="12" t="s">
        <v>67</v>
      </c>
      <c r="B18" s="13" t="s">
        <v>28</v>
      </c>
      <c r="C18" s="18" t="n">
        <v>17</v>
      </c>
      <c r="D18" s="18"/>
      <c r="E18" s="19" t="n">
        <v>9</v>
      </c>
      <c r="F18" s="19" t="n">
        <v>9</v>
      </c>
      <c r="G18" s="19" t="n">
        <v>14</v>
      </c>
      <c r="H18" s="13"/>
      <c r="I18" s="16" t="n">
        <f aca="false">E18+F18+G18+H18</f>
        <v>32</v>
      </c>
      <c r="J18" s="17" t="n">
        <v>13</v>
      </c>
    </row>
    <row collapsed="false" customFormat="false" customHeight="false" hidden="false" ht="14" outlineLevel="0" r="19">
      <c r="A19" s="12" t="s">
        <v>68</v>
      </c>
      <c r="B19" s="13" t="s">
        <v>16</v>
      </c>
      <c r="C19" s="18" t="n">
        <v>8</v>
      </c>
      <c r="D19" s="18"/>
      <c r="E19" s="19" t="n">
        <v>14</v>
      </c>
      <c r="F19" s="19" t="n">
        <v>16</v>
      </c>
      <c r="G19" s="19"/>
      <c r="H19" s="13"/>
      <c r="I19" s="16" t="n">
        <f aca="false">E19+F19+G19+H19</f>
        <v>30</v>
      </c>
      <c r="J19" s="17" t="n">
        <v>14</v>
      </c>
    </row>
    <row collapsed="false" customFormat="false" customHeight="false" hidden="false" ht="14" outlineLevel="0" r="20">
      <c r="A20" s="12" t="s">
        <v>69</v>
      </c>
      <c r="B20" s="13" t="s">
        <v>16</v>
      </c>
      <c r="C20" s="18" t="n">
        <v>4</v>
      </c>
      <c r="D20" s="18"/>
      <c r="E20" s="19" t="n">
        <v>10</v>
      </c>
      <c r="F20" s="19" t="n">
        <v>4</v>
      </c>
      <c r="G20" s="19" t="n">
        <v>11</v>
      </c>
      <c r="H20" s="13"/>
      <c r="I20" s="16" t="n">
        <f aca="false">E20+F20+G20+H20</f>
        <v>25</v>
      </c>
      <c r="J20" s="17" t="n">
        <v>15</v>
      </c>
    </row>
    <row collapsed="false" customFormat="false" customHeight="false" hidden="false" ht="14" outlineLevel="0" r="21">
      <c r="A21" s="12" t="s">
        <v>70</v>
      </c>
      <c r="B21" s="13" t="s">
        <v>18</v>
      </c>
      <c r="C21" s="14" t="n">
        <v>22</v>
      </c>
      <c r="D21" s="20"/>
      <c r="E21" s="19" t="n">
        <v>5</v>
      </c>
      <c r="F21" s="19" t="n">
        <v>6</v>
      </c>
      <c r="G21" s="19" t="n">
        <v>6</v>
      </c>
      <c r="H21" s="13"/>
      <c r="I21" s="16" t="n">
        <f aca="false">E21+F21+G21+H21</f>
        <v>17</v>
      </c>
      <c r="J21" s="17" t="n">
        <v>16</v>
      </c>
    </row>
    <row collapsed="false" customFormat="false" customHeight="false" hidden="false" ht="14" outlineLevel="0" r="22">
      <c r="A22" s="12" t="s">
        <v>71</v>
      </c>
      <c r="B22" s="13" t="s">
        <v>18</v>
      </c>
      <c r="C22" s="18" t="n">
        <v>30</v>
      </c>
      <c r="D22" s="25"/>
      <c r="E22" s="25"/>
      <c r="F22" s="25"/>
      <c r="G22" s="15" t="n">
        <v>12</v>
      </c>
      <c r="H22" s="26"/>
      <c r="I22" s="16" t="n">
        <f aca="false">E22+F22+G22+H22</f>
        <v>12</v>
      </c>
      <c r="J22" s="17" t="n">
        <v>17</v>
      </c>
    </row>
    <row collapsed="false" customFormat="false" customHeight="false" hidden="false" ht="14" outlineLevel="0" r="23">
      <c r="A23" s="27" t="s">
        <v>72</v>
      </c>
      <c r="B23" s="13" t="s">
        <v>18</v>
      </c>
      <c r="C23" s="18" t="n">
        <v>29</v>
      </c>
      <c r="D23" s="26"/>
      <c r="E23" s="25"/>
      <c r="F23" s="25"/>
      <c r="G23" s="19" t="n">
        <v>10</v>
      </c>
      <c r="H23" s="26"/>
      <c r="I23" s="16" t="n">
        <f aca="false">E23+F23+G23+H23</f>
        <v>10</v>
      </c>
      <c r="J23" s="17" t="n">
        <v>18</v>
      </c>
    </row>
    <row collapsed="false" customFormat="false" customHeight="false" hidden="false" ht="14" outlineLevel="0" r="24">
      <c r="A24" s="12" t="s">
        <v>73</v>
      </c>
      <c r="B24" s="13" t="s">
        <v>16</v>
      </c>
      <c r="C24" s="18" t="n">
        <v>10</v>
      </c>
      <c r="D24" s="18"/>
      <c r="E24" s="15"/>
      <c r="F24" s="15"/>
      <c r="G24" s="15" t="n">
        <v>8</v>
      </c>
      <c r="H24" s="13"/>
      <c r="I24" s="16" t="n">
        <f aca="false">E24+F24+G24+H24</f>
        <v>8</v>
      </c>
      <c r="J24" s="17" t="n">
        <v>19</v>
      </c>
    </row>
    <row collapsed="false" customFormat="false" customHeight="false" hidden="false" ht="14" outlineLevel="0" r="25">
      <c r="A25" s="12" t="s">
        <v>74</v>
      </c>
      <c r="B25" s="13" t="s">
        <v>16</v>
      </c>
      <c r="C25" s="18" t="n">
        <v>14</v>
      </c>
      <c r="D25" s="18"/>
      <c r="E25" s="19" t="n">
        <v>8</v>
      </c>
      <c r="F25" s="19"/>
      <c r="G25" s="19"/>
      <c r="H25" s="13"/>
      <c r="I25" s="16" t="n">
        <f aca="false">E25+F25+G25+H25</f>
        <v>8</v>
      </c>
      <c r="J25" s="17" t="n">
        <v>20</v>
      </c>
    </row>
    <row collapsed="false" customFormat="false" customHeight="false" hidden="false" ht="14" outlineLevel="0" r="26">
      <c r="A26" s="12" t="s">
        <v>75</v>
      </c>
      <c r="B26" s="13" t="s">
        <v>76</v>
      </c>
      <c r="C26" s="18" t="n">
        <v>19</v>
      </c>
      <c r="D26" s="13"/>
      <c r="E26" s="19" t="n">
        <v>3</v>
      </c>
      <c r="F26" s="19" t="n">
        <v>1</v>
      </c>
      <c r="G26" s="19" t="n">
        <v>4</v>
      </c>
      <c r="H26" s="13"/>
      <c r="I26" s="16" t="n">
        <f aca="false">E26+F26+G26+H26</f>
        <v>8</v>
      </c>
      <c r="J26" s="17" t="n">
        <v>21</v>
      </c>
    </row>
    <row collapsed="false" customFormat="false" customHeight="false" hidden="false" ht="14" outlineLevel="0" r="27">
      <c r="A27" s="12" t="s">
        <v>77</v>
      </c>
      <c r="B27" s="13" t="s">
        <v>76</v>
      </c>
      <c r="C27" s="18" t="n">
        <v>21</v>
      </c>
      <c r="D27" s="13"/>
      <c r="E27" s="19" t="n">
        <v>1</v>
      </c>
      <c r="F27" s="19" t="n">
        <v>2</v>
      </c>
      <c r="G27" s="19" t="n">
        <v>5</v>
      </c>
      <c r="H27" s="13"/>
      <c r="I27" s="16" t="n">
        <f aca="false">E27+F27+G27+H27</f>
        <v>8</v>
      </c>
      <c r="J27" s="17" t="n">
        <v>22</v>
      </c>
    </row>
    <row collapsed="false" customFormat="false" customHeight="false" hidden="false" ht="14" outlineLevel="0" r="28">
      <c r="A28" s="22" t="s">
        <v>78</v>
      </c>
      <c r="B28" s="13" t="s">
        <v>66</v>
      </c>
      <c r="C28" s="18" t="n">
        <v>28</v>
      </c>
      <c r="D28" s="13"/>
      <c r="E28" s="20"/>
      <c r="F28" s="15" t="n">
        <v>5</v>
      </c>
      <c r="G28" s="15" t="n">
        <v>3</v>
      </c>
      <c r="H28" s="13"/>
      <c r="I28" s="16" t="n">
        <f aca="false">E28+F28+G28+H28</f>
        <v>8</v>
      </c>
      <c r="J28" s="17" t="n">
        <v>23</v>
      </c>
    </row>
    <row collapsed="false" customFormat="false" customHeight="false" hidden="false" ht="14" outlineLevel="0" r="29">
      <c r="A29" s="12" t="s">
        <v>79</v>
      </c>
      <c r="B29" s="13" t="s">
        <v>76</v>
      </c>
      <c r="C29" s="18" t="n">
        <v>20</v>
      </c>
      <c r="D29" s="13"/>
      <c r="E29" s="15" t="n">
        <v>4</v>
      </c>
      <c r="F29" s="15"/>
      <c r="G29" s="15" t="n">
        <v>2</v>
      </c>
      <c r="H29" s="13"/>
      <c r="I29" s="16" t="n">
        <f aca="false">E29+F29+G29+H29</f>
        <v>6</v>
      </c>
      <c r="J29" s="17" t="n">
        <v>24</v>
      </c>
    </row>
    <row collapsed="false" customFormat="false" customHeight="false" hidden="false" ht="14" outlineLevel="0" r="30">
      <c r="A30" s="12" t="s">
        <v>80</v>
      </c>
      <c r="B30" s="13" t="s">
        <v>23</v>
      </c>
      <c r="C30" s="18" t="n">
        <v>23</v>
      </c>
      <c r="D30" s="13"/>
      <c r="E30" s="19" t="n">
        <v>6</v>
      </c>
      <c r="F30" s="19"/>
      <c r="G30" s="19"/>
      <c r="H30" s="13"/>
      <c r="I30" s="16" t="n">
        <f aca="false">E30+F30+G30+H30</f>
        <v>6</v>
      </c>
      <c r="J30" s="17" t="n">
        <v>25</v>
      </c>
    </row>
    <row collapsed="false" customFormat="false" customHeight="false" hidden="false" ht="14" outlineLevel="0" r="31">
      <c r="A31" s="22" t="s">
        <v>81</v>
      </c>
      <c r="B31" s="13" t="s">
        <v>18</v>
      </c>
      <c r="C31" s="18" t="n">
        <v>27</v>
      </c>
      <c r="D31" s="13"/>
      <c r="E31" s="20"/>
      <c r="F31" s="15" t="n">
        <v>3</v>
      </c>
      <c r="G31" s="15" t="n">
        <v>1</v>
      </c>
      <c r="H31" s="13"/>
      <c r="I31" s="16" t="n">
        <f aca="false">E31+F31+G31+H31</f>
        <v>4</v>
      </c>
      <c r="J31" s="17" t="n">
        <v>26</v>
      </c>
    </row>
    <row collapsed="false" customFormat="false" customHeight="false" hidden="false" ht="14" outlineLevel="0" r="32">
      <c r="A32" s="12" t="s">
        <v>82</v>
      </c>
      <c r="B32" s="13" t="s">
        <v>26</v>
      </c>
      <c r="C32" s="18" t="n">
        <v>26</v>
      </c>
      <c r="D32" s="13"/>
      <c r="E32" s="19" t="n">
        <v>2</v>
      </c>
      <c r="F32" s="19"/>
      <c r="G32" s="19"/>
      <c r="H32" s="13"/>
      <c r="I32" s="16" t="n">
        <f aca="false">E32+F32+G32+H32</f>
        <v>2</v>
      </c>
      <c r="J32" s="17" t="n">
        <v>27</v>
      </c>
    </row>
    <row collapsed="false" customFormat="false" customHeight="false" hidden="false" ht="14" outlineLevel="0" r="33">
      <c r="A33" s="12" t="s">
        <v>83</v>
      </c>
      <c r="B33" s="13" t="s">
        <v>16</v>
      </c>
      <c r="C33" s="18" t="n">
        <v>3</v>
      </c>
      <c r="D33" s="18"/>
      <c r="E33" s="19"/>
      <c r="F33" s="19"/>
      <c r="G33" s="19"/>
      <c r="H33" s="13"/>
      <c r="I33" s="16" t="n">
        <f aca="false">E33+F33+G33+H33</f>
        <v>0</v>
      </c>
      <c r="J33" s="17"/>
    </row>
    <row collapsed="false" customFormat="false" customHeight="false" hidden="false" ht="14" outlineLevel="0" r="34">
      <c r="A34" s="28" t="s">
        <v>84</v>
      </c>
      <c r="B34" s="13" t="s">
        <v>16</v>
      </c>
      <c r="C34" s="18" t="n">
        <v>6</v>
      </c>
      <c r="D34" s="18"/>
      <c r="E34" s="19"/>
      <c r="F34" s="19"/>
      <c r="G34" s="19"/>
      <c r="H34" s="13"/>
      <c r="I34" s="16" t="n">
        <f aca="false">E34+F34+G34+H34</f>
        <v>0</v>
      </c>
      <c r="J34" s="26"/>
    </row>
    <row collapsed="false" customFormat="false" customHeight="false" hidden="false" ht="14" outlineLevel="0" r="35">
      <c r="A35" s="12" t="s">
        <v>85</v>
      </c>
      <c r="B35" s="13" t="s">
        <v>16</v>
      </c>
      <c r="C35" s="18" t="n">
        <v>9</v>
      </c>
      <c r="D35" s="18"/>
      <c r="E35" s="19"/>
      <c r="F35" s="19"/>
      <c r="G35" s="19"/>
      <c r="H35" s="13"/>
      <c r="I35" s="16" t="n">
        <f aca="false">E35+F35+G35+H35</f>
        <v>0</v>
      </c>
      <c r="J35" s="26"/>
    </row>
  </sheetData>
  <printOptions headings="false" gridLines="false" gridLinesSet="true" horizontalCentered="false" verticalCentered="false"/>
  <pageMargins left="0.905555555555556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21.2313725490196"/>
  </cols>
  <sheetData>
    <row collapsed="false" customFormat="false" customHeight="false" hidden="false" ht="24.8" outlineLevel="0" r="1">
      <c r="E1" s="1" t="s">
        <v>86</v>
      </c>
    </row>
    <row collapsed="false" customFormat="false" customHeight="false" hidden="false" ht="14" outlineLevel="0" r="4">
      <c r="A4" s="2"/>
      <c r="B4" s="3"/>
      <c r="C4" s="4" t="s">
        <v>1</v>
      </c>
      <c r="D4" s="5" t="s">
        <v>2</v>
      </c>
      <c r="I4" s="6" t="s">
        <v>3</v>
      </c>
      <c r="J4" s="4" t="s">
        <v>4</v>
      </c>
    </row>
    <row collapsed="false" customFormat="false" customHeight="false" hidden="false" ht="14" outlineLevel="0" r="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8" t="s">
        <v>12</v>
      </c>
      <c r="I5" s="9" t="s">
        <v>13</v>
      </c>
      <c r="J5" s="10" t="s">
        <v>14</v>
      </c>
    </row>
    <row collapsed="false" customFormat="false" customHeight="false" hidden="false" ht="14" outlineLevel="0" r="6">
      <c r="A6" s="12" t="s">
        <v>87</v>
      </c>
      <c r="B6" s="13" t="s">
        <v>23</v>
      </c>
      <c r="C6" s="14" t="n">
        <v>12</v>
      </c>
      <c r="D6" s="14"/>
      <c r="E6" s="15" t="n">
        <v>20</v>
      </c>
      <c r="F6" s="15" t="n">
        <v>17</v>
      </c>
      <c r="G6" s="15" t="n">
        <v>21</v>
      </c>
      <c r="H6" s="13"/>
      <c r="I6" s="16" t="n">
        <f aca="false">E6+F6+G6+H6</f>
        <v>58</v>
      </c>
      <c r="J6" s="17" t="n">
        <v>1</v>
      </c>
    </row>
    <row collapsed="false" customFormat="false" customHeight="false" hidden="false" ht="14" outlineLevel="0" r="7">
      <c r="A7" s="12" t="s">
        <v>88</v>
      </c>
      <c r="B7" s="13" t="s">
        <v>28</v>
      </c>
      <c r="C7" s="18" t="n">
        <v>4</v>
      </c>
      <c r="D7" s="18"/>
      <c r="E7" s="19" t="n">
        <v>17</v>
      </c>
      <c r="F7" s="19" t="n">
        <v>10</v>
      </c>
      <c r="G7" s="19" t="n">
        <v>20</v>
      </c>
      <c r="H7" s="13"/>
      <c r="I7" s="16" t="n">
        <f aca="false">E7+F7+G7+H7</f>
        <v>47</v>
      </c>
      <c r="J7" s="17" t="n">
        <v>2</v>
      </c>
    </row>
    <row collapsed="false" customFormat="false" customHeight="false" hidden="false" ht="14" outlineLevel="0" r="8">
      <c r="A8" s="12" t="s">
        <v>89</v>
      </c>
      <c r="B8" s="13" t="s">
        <v>28</v>
      </c>
      <c r="C8" s="18" t="n">
        <v>10</v>
      </c>
      <c r="D8" s="18"/>
      <c r="E8" s="19" t="n">
        <v>19</v>
      </c>
      <c r="F8" s="19" t="n">
        <v>15</v>
      </c>
      <c r="G8" s="19" t="n">
        <v>11</v>
      </c>
      <c r="H8" s="13"/>
      <c r="I8" s="16" t="n">
        <f aca="false">E8+F8+G8+H8</f>
        <v>45</v>
      </c>
      <c r="J8" s="17" t="n">
        <v>3</v>
      </c>
    </row>
    <row collapsed="false" customFormat="false" customHeight="false" hidden="false" ht="14" outlineLevel="0" r="9">
      <c r="A9" s="12" t="s">
        <v>90</v>
      </c>
      <c r="B9" s="13" t="s">
        <v>28</v>
      </c>
      <c r="C9" s="18" t="n">
        <v>2</v>
      </c>
      <c r="D9" s="18"/>
      <c r="E9" s="19" t="n">
        <v>14</v>
      </c>
      <c r="F9" s="19" t="n">
        <v>12</v>
      </c>
      <c r="G9" s="19" t="n">
        <v>18</v>
      </c>
      <c r="H9" s="13"/>
      <c r="I9" s="16" t="n">
        <f aca="false">E9+F9+G9+H9</f>
        <v>44</v>
      </c>
      <c r="J9" s="17" t="n">
        <v>4</v>
      </c>
    </row>
    <row collapsed="false" customFormat="false" customHeight="false" hidden="false" ht="14" outlineLevel="0" r="10">
      <c r="A10" s="12" t="s">
        <v>91</v>
      </c>
      <c r="B10" s="13" t="s">
        <v>28</v>
      </c>
      <c r="C10" s="18" t="n">
        <v>8</v>
      </c>
      <c r="D10" s="18"/>
      <c r="E10" s="19" t="n">
        <v>16</v>
      </c>
      <c r="F10" s="19" t="n">
        <v>16</v>
      </c>
      <c r="G10" s="19" t="n">
        <v>9</v>
      </c>
      <c r="H10" s="13"/>
      <c r="I10" s="16" t="n">
        <f aca="false">E10+F10+G10+H10</f>
        <v>41</v>
      </c>
      <c r="J10" s="17" t="n">
        <v>5</v>
      </c>
    </row>
    <row collapsed="false" customFormat="false" customHeight="false" hidden="false" ht="14" outlineLevel="0" r="11">
      <c r="A11" s="12" t="s">
        <v>92</v>
      </c>
      <c r="B11" s="13" t="s">
        <v>28</v>
      </c>
      <c r="C11" s="18" t="n">
        <v>9</v>
      </c>
      <c r="D11" s="18"/>
      <c r="E11" s="19" t="n">
        <v>13</v>
      </c>
      <c r="F11" s="19" t="n">
        <v>14</v>
      </c>
      <c r="G11" s="19" t="n">
        <v>13</v>
      </c>
      <c r="H11" s="13"/>
      <c r="I11" s="16" t="n">
        <f aca="false">E11+F11+G11+H11</f>
        <v>40</v>
      </c>
      <c r="J11" s="17" t="n">
        <v>6</v>
      </c>
    </row>
    <row collapsed="false" customFormat="false" customHeight="false" hidden="false" ht="14" outlineLevel="0" r="12">
      <c r="A12" s="12" t="s">
        <v>93</v>
      </c>
      <c r="B12" s="13" t="s">
        <v>23</v>
      </c>
      <c r="C12" s="18" t="n">
        <v>13</v>
      </c>
      <c r="D12" s="18"/>
      <c r="E12" s="19" t="n">
        <v>15</v>
      </c>
      <c r="F12" s="19" t="n">
        <v>9</v>
      </c>
      <c r="G12" s="19" t="n">
        <v>15</v>
      </c>
      <c r="H12" s="13"/>
      <c r="I12" s="16" t="n">
        <f aca="false">E12+F12+G12+H12</f>
        <v>39</v>
      </c>
      <c r="J12" s="17" t="n">
        <v>7</v>
      </c>
    </row>
    <row collapsed="false" customFormat="false" customHeight="false" hidden="false" ht="14" outlineLevel="0" r="13">
      <c r="A13" s="12" t="s">
        <v>94</v>
      </c>
      <c r="B13" s="13" t="s">
        <v>16</v>
      </c>
      <c r="C13" s="18" t="n">
        <v>1</v>
      </c>
      <c r="D13" s="18"/>
      <c r="E13" s="19" t="n">
        <v>18</v>
      </c>
      <c r="F13" s="19" t="n">
        <v>8</v>
      </c>
      <c r="G13" s="19" t="n">
        <v>12</v>
      </c>
      <c r="H13" s="13"/>
      <c r="I13" s="16" t="n">
        <f aca="false">E13+F13+G13+H13</f>
        <v>38</v>
      </c>
      <c r="J13" s="17" t="n">
        <v>8</v>
      </c>
    </row>
    <row collapsed="false" customFormat="false" customHeight="false" hidden="false" ht="14" outlineLevel="0" r="14">
      <c r="A14" s="21" t="s">
        <v>95</v>
      </c>
      <c r="B14" s="13" t="s">
        <v>28</v>
      </c>
      <c r="C14" s="18" t="n">
        <v>5</v>
      </c>
      <c r="D14" s="18"/>
      <c r="E14" s="19"/>
      <c r="F14" s="19" t="n">
        <v>13</v>
      </c>
      <c r="G14" s="19" t="n">
        <v>19</v>
      </c>
      <c r="H14" s="13"/>
      <c r="I14" s="16" t="n">
        <f aca="false">E14+F14+G14+H14</f>
        <v>32</v>
      </c>
      <c r="J14" s="17" t="n">
        <v>9</v>
      </c>
    </row>
    <row collapsed="false" customFormat="false" customHeight="false" hidden="false" ht="14" outlineLevel="0" r="15">
      <c r="A15" s="12" t="s">
        <v>96</v>
      </c>
      <c r="B15" s="13" t="s">
        <v>23</v>
      </c>
      <c r="C15" s="18" t="n">
        <v>15</v>
      </c>
      <c r="D15" s="18"/>
      <c r="E15" s="19" t="n">
        <v>12</v>
      </c>
      <c r="F15" s="19" t="n">
        <v>11</v>
      </c>
      <c r="G15" s="19" t="n">
        <v>8</v>
      </c>
      <c r="H15" s="13"/>
      <c r="I15" s="16" t="n">
        <f aca="false">E15+F15+G15+H15</f>
        <v>31</v>
      </c>
      <c r="J15" s="17" t="n">
        <v>10</v>
      </c>
    </row>
    <row collapsed="false" customFormat="false" customHeight="false" hidden="false" ht="14" outlineLevel="0" r="16">
      <c r="A16" s="12" t="s">
        <v>97</v>
      </c>
      <c r="B16" s="13" t="s">
        <v>16</v>
      </c>
      <c r="C16" s="14" t="n">
        <v>21</v>
      </c>
      <c r="D16" s="20"/>
      <c r="E16" s="19" t="n">
        <v>8</v>
      </c>
      <c r="F16" s="19" t="n">
        <v>6</v>
      </c>
      <c r="G16" s="19" t="n">
        <v>17</v>
      </c>
      <c r="H16" s="13"/>
      <c r="I16" s="16" t="n">
        <f aca="false">E16+F16+G16+H16</f>
        <v>31</v>
      </c>
      <c r="J16" s="17" t="n">
        <v>11</v>
      </c>
    </row>
    <row collapsed="false" customFormat="false" customHeight="false" hidden="false" ht="14" outlineLevel="0" r="17">
      <c r="A17" s="12" t="s">
        <v>98</v>
      </c>
      <c r="B17" s="13" t="s">
        <v>23</v>
      </c>
      <c r="C17" s="14" t="n">
        <v>14</v>
      </c>
      <c r="D17" s="14"/>
      <c r="E17" s="19" t="n">
        <v>11</v>
      </c>
      <c r="F17" s="19"/>
      <c r="G17" s="19" t="n">
        <v>16</v>
      </c>
      <c r="H17" s="13"/>
      <c r="I17" s="16" t="n">
        <f aca="false">E17+F17+G17+H17</f>
        <v>27</v>
      </c>
      <c r="J17" s="17" t="n">
        <v>12</v>
      </c>
    </row>
    <row collapsed="false" customFormat="false" customHeight="false" hidden="false" ht="14" outlineLevel="0" r="18">
      <c r="A18" s="12" t="s">
        <v>99</v>
      </c>
      <c r="B18" s="13" t="s">
        <v>18</v>
      </c>
      <c r="C18" s="14" t="n">
        <v>19</v>
      </c>
      <c r="D18" s="20"/>
      <c r="E18" s="19" t="n">
        <v>10</v>
      </c>
      <c r="F18" s="19" t="n">
        <v>5</v>
      </c>
      <c r="G18" s="19" t="n">
        <v>5</v>
      </c>
      <c r="H18" s="13"/>
      <c r="I18" s="16" t="n">
        <f aca="false">E18+F18+G18+H18</f>
        <v>20</v>
      </c>
      <c r="J18" s="17" t="n">
        <v>13</v>
      </c>
    </row>
    <row collapsed="false" customFormat="false" customHeight="false" hidden="false" ht="14" outlineLevel="0" r="19">
      <c r="A19" s="12" t="s">
        <v>100</v>
      </c>
      <c r="B19" s="13" t="s">
        <v>28</v>
      </c>
      <c r="C19" s="14" t="n">
        <v>7</v>
      </c>
      <c r="D19" s="14"/>
      <c r="E19" s="19" t="n">
        <v>9</v>
      </c>
      <c r="F19" s="19"/>
      <c r="G19" s="19" t="n">
        <v>10</v>
      </c>
      <c r="H19" s="13"/>
      <c r="I19" s="16" t="n">
        <f aca="false">E19+F19+G19+H19</f>
        <v>19</v>
      </c>
      <c r="J19" s="17" t="n">
        <v>14</v>
      </c>
    </row>
    <row collapsed="false" customFormat="false" customHeight="false" hidden="false" ht="14" outlineLevel="0" r="20">
      <c r="A20" s="12" t="s">
        <v>101</v>
      </c>
      <c r="B20" s="13" t="s">
        <v>18</v>
      </c>
      <c r="C20" s="14" t="n">
        <v>20</v>
      </c>
      <c r="D20" s="20"/>
      <c r="E20" s="19" t="n">
        <v>7</v>
      </c>
      <c r="F20" s="19" t="n">
        <v>4</v>
      </c>
      <c r="G20" s="19" t="n">
        <v>7</v>
      </c>
      <c r="H20" s="13"/>
      <c r="I20" s="16" t="n">
        <f aca="false">E20+F20+G20+H20</f>
        <v>18</v>
      </c>
      <c r="J20" s="17" t="n">
        <v>15</v>
      </c>
    </row>
    <row collapsed="false" customFormat="false" customHeight="false" hidden="false" ht="14" outlineLevel="0" r="21">
      <c r="A21" s="12" t="s">
        <v>102</v>
      </c>
      <c r="B21" s="13" t="s">
        <v>47</v>
      </c>
      <c r="C21" s="18" t="n">
        <v>27</v>
      </c>
      <c r="D21" s="25"/>
      <c r="E21" s="25"/>
      <c r="F21" s="25"/>
      <c r="G21" s="15" t="n">
        <v>14</v>
      </c>
      <c r="H21" s="26"/>
      <c r="I21" s="16" t="n">
        <f aca="false">E21+F21+G21+H21</f>
        <v>14</v>
      </c>
      <c r="J21" s="17" t="n">
        <v>16</v>
      </c>
    </row>
    <row collapsed="false" customFormat="false" customHeight="false" hidden="false" ht="14" outlineLevel="0" r="22">
      <c r="A22" s="22" t="s">
        <v>103</v>
      </c>
      <c r="B22" s="13" t="s">
        <v>28</v>
      </c>
      <c r="C22" s="18" t="n">
        <v>22</v>
      </c>
      <c r="D22" s="20"/>
      <c r="E22" s="20"/>
      <c r="F22" s="15" t="n">
        <v>7</v>
      </c>
      <c r="G22" s="15" t="n">
        <v>6</v>
      </c>
      <c r="H22" s="13"/>
      <c r="I22" s="16" t="n">
        <f aca="false">E22+F22+G22+H22</f>
        <v>13</v>
      </c>
      <c r="J22" s="17" t="n">
        <v>17</v>
      </c>
    </row>
    <row collapsed="false" customFormat="false" customHeight="false" hidden="false" ht="14" outlineLevel="0" r="23">
      <c r="A23" s="12" t="s">
        <v>104</v>
      </c>
      <c r="B23" s="13" t="s">
        <v>28</v>
      </c>
      <c r="C23" s="18" t="n">
        <v>6</v>
      </c>
      <c r="D23" s="18"/>
      <c r="E23" s="15" t="n">
        <v>5</v>
      </c>
      <c r="F23" s="15" t="n">
        <v>2</v>
      </c>
      <c r="G23" s="15"/>
      <c r="H23" s="13"/>
      <c r="I23" s="16" t="n">
        <f aca="false">E23+F23+G23+H23</f>
        <v>7</v>
      </c>
      <c r="J23" s="17" t="n">
        <v>18</v>
      </c>
    </row>
    <row collapsed="false" customFormat="false" customHeight="false" hidden="false" ht="14" outlineLevel="0" r="24">
      <c r="A24" s="12" t="s">
        <v>105</v>
      </c>
      <c r="B24" s="13" t="s">
        <v>47</v>
      </c>
      <c r="C24" s="18" t="n">
        <v>16</v>
      </c>
      <c r="D24" s="18"/>
      <c r="E24" s="19" t="n">
        <v>6</v>
      </c>
      <c r="F24" s="19"/>
      <c r="G24" s="19"/>
      <c r="H24" s="13"/>
      <c r="I24" s="16" t="n">
        <f aca="false">E24+F24+G24+H24</f>
        <v>6</v>
      </c>
      <c r="J24" s="17" t="n">
        <v>19</v>
      </c>
    </row>
    <row collapsed="false" customFormat="false" customHeight="false" hidden="false" ht="14" outlineLevel="0" r="25">
      <c r="A25" s="12" t="s">
        <v>106</v>
      </c>
      <c r="B25" s="13" t="s">
        <v>28</v>
      </c>
      <c r="C25" s="18" t="n">
        <v>3</v>
      </c>
      <c r="D25" s="18"/>
      <c r="E25" s="19" t="n">
        <v>4</v>
      </c>
      <c r="F25" s="19"/>
      <c r="G25" s="19" t="n">
        <v>1</v>
      </c>
      <c r="H25" s="13"/>
      <c r="I25" s="16" t="n">
        <f aca="false">E25+F25+G25+H25</f>
        <v>5</v>
      </c>
      <c r="J25" s="17" t="n">
        <v>20</v>
      </c>
    </row>
    <row collapsed="false" customFormat="false" customHeight="false" hidden="false" ht="14" outlineLevel="0" r="26">
      <c r="A26" s="12" t="s">
        <v>107</v>
      </c>
      <c r="B26" s="13" t="s">
        <v>18</v>
      </c>
      <c r="C26" s="18" t="n">
        <v>25</v>
      </c>
      <c r="D26" s="26"/>
      <c r="E26" s="25"/>
      <c r="F26" s="25"/>
      <c r="G26" s="15" t="n">
        <v>4</v>
      </c>
      <c r="H26" s="26"/>
      <c r="I26" s="16" t="n">
        <f aca="false">E26+F26+G26+H26</f>
        <v>4</v>
      </c>
      <c r="J26" s="17" t="n">
        <v>21</v>
      </c>
    </row>
    <row collapsed="false" customFormat="false" customHeight="false" hidden="false" ht="14" outlineLevel="0" r="27">
      <c r="A27" s="12" t="s">
        <v>108</v>
      </c>
      <c r="B27" s="13" t="s">
        <v>28</v>
      </c>
      <c r="C27" s="18" t="n">
        <v>11</v>
      </c>
      <c r="D27" s="18"/>
      <c r="E27" s="19" t="n">
        <v>3</v>
      </c>
      <c r="F27" s="15"/>
      <c r="G27" s="15"/>
      <c r="H27" s="13"/>
      <c r="I27" s="16" t="n">
        <f aca="false">E27+F27+G27+H27</f>
        <v>3</v>
      </c>
      <c r="J27" s="17" t="n">
        <v>22</v>
      </c>
    </row>
    <row collapsed="false" customFormat="false" customHeight="false" hidden="false" ht="14" outlineLevel="0" r="28">
      <c r="A28" s="22" t="s">
        <v>109</v>
      </c>
      <c r="B28" s="13" t="s">
        <v>28</v>
      </c>
      <c r="C28" s="18" t="n">
        <v>23</v>
      </c>
      <c r="D28" s="13"/>
      <c r="E28" s="13"/>
      <c r="F28" s="19" t="n">
        <v>3</v>
      </c>
      <c r="G28" s="19"/>
      <c r="H28" s="13"/>
      <c r="I28" s="16" t="n">
        <f aca="false">E28+F28+G28+H28</f>
        <v>3</v>
      </c>
      <c r="J28" s="17" t="n">
        <v>23</v>
      </c>
    </row>
    <row collapsed="false" customFormat="false" customHeight="false" hidden="false" ht="14" outlineLevel="0" r="29">
      <c r="A29" s="22" t="s">
        <v>110</v>
      </c>
      <c r="B29" s="13" t="s">
        <v>18</v>
      </c>
      <c r="C29" s="18" t="n">
        <v>24</v>
      </c>
      <c r="D29" s="13"/>
      <c r="E29" s="13"/>
      <c r="F29" s="19" t="n">
        <v>1</v>
      </c>
      <c r="G29" s="19" t="n">
        <v>2</v>
      </c>
      <c r="H29" s="13"/>
      <c r="I29" s="16" t="n">
        <f aca="false">E29+F29+G29+H29</f>
        <v>3</v>
      </c>
      <c r="J29" s="17" t="n">
        <v>24</v>
      </c>
    </row>
    <row collapsed="false" customFormat="false" customHeight="false" hidden="false" ht="14" outlineLevel="0" r="30">
      <c r="A30" s="12" t="s">
        <v>111</v>
      </c>
      <c r="B30" s="13" t="s">
        <v>18</v>
      </c>
      <c r="C30" s="18" t="n">
        <v>26</v>
      </c>
      <c r="D30" s="26"/>
      <c r="E30" s="26"/>
      <c r="F30" s="26"/>
      <c r="G30" s="19" t="n">
        <v>3</v>
      </c>
      <c r="H30" s="26"/>
      <c r="I30" s="16" t="n">
        <f aca="false">E30+F30+G30+H30</f>
        <v>3</v>
      </c>
      <c r="J30" s="29" t="n">
        <v>25</v>
      </c>
    </row>
    <row collapsed="false" customFormat="false" customHeight="false" hidden="false" ht="14" outlineLevel="0" r="31">
      <c r="A31" s="12" t="s">
        <v>112</v>
      </c>
      <c r="B31" s="13" t="s">
        <v>47</v>
      </c>
      <c r="C31" s="18" t="n">
        <v>17</v>
      </c>
      <c r="D31" s="18"/>
      <c r="E31" s="19" t="n">
        <v>2</v>
      </c>
      <c r="F31" s="19"/>
      <c r="G31" s="19"/>
      <c r="H31" s="13"/>
      <c r="I31" s="16" t="n">
        <f aca="false">E31+F31+G31+H31</f>
        <v>2</v>
      </c>
      <c r="J31" s="29" t="n">
        <v>26</v>
      </c>
    </row>
    <row collapsed="false" customFormat="false" customHeight="false" hidden="false" ht="14" outlineLevel="0" r="32">
      <c r="A32" s="12" t="s">
        <v>113</v>
      </c>
      <c r="B32" s="13" t="s">
        <v>47</v>
      </c>
      <c r="C32" s="18" t="n">
        <v>18</v>
      </c>
      <c r="D32" s="13"/>
      <c r="E32" s="19" t="n">
        <v>1</v>
      </c>
      <c r="F32" s="19"/>
      <c r="G32" s="19"/>
      <c r="H32" s="13"/>
      <c r="I32" s="16" t="n">
        <f aca="false">E32+F32+G32+H32</f>
        <v>1</v>
      </c>
      <c r="J32" s="29" t="n">
        <v>27</v>
      </c>
    </row>
    <row collapsed="false" customFormat="false" customHeight="false" hidden="false" ht="14" outlineLevel="0" r="33">
      <c r="A33" s="12" t="s">
        <v>114</v>
      </c>
      <c r="B33" s="13" t="s">
        <v>47</v>
      </c>
      <c r="C33" s="18" t="n">
        <v>28</v>
      </c>
      <c r="D33" s="26"/>
      <c r="E33" s="26"/>
      <c r="F33" s="26"/>
      <c r="G33" s="19"/>
      <c r="H33" s="26"/>
      <c r="I33" s="26"/>
      <c r="J33" s="26"/>
    </row>
  </sheetData>
  <printOptions headings="false" gridLines="false" gridLinesSet="true" horizontalCentered="false" verticalCentered="false"/>
  <pageMargins left="1.10208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8.9294117647059"/>
  </cols>
  <sheetData>
    <row collapsed="false" customFormat="false" customHeight="false" hidden="false" ht="24.8" outlineLevel="0" r="1">
      <c r="E1" s="1" t="s">
        <v>115</v>
      </c>
    </row>
    <row collapsed="false" customFormat="false" customHeight="false" hidden="false" ht="14" outlineLevel="0" r="4">
      <c r="A4" s="2"/>
      <c r="B4" s="3"/>
      <c r="C4" s="4" t="s">
        <v>1</v>
      </c>
      <c r="D4" s="5" t="s">
        <v>2</v>
      </c>
      <c r="I4" s="6" t="s">
        <v>3</v>
      </c>
      <c r="J4" s="4" t="s">
        <v>4</v>
      </c>
    </row>
    <row collapsed="false" customFormat="false" customHeight="false" hidden="false" ht="14" outlineLevel="0" r="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8" t="s">
        <v>12</v>
      </c>
      <c r="I5" s="9" t="s">
        <v>13</v>
      </c>
      <c r="J5" s="10" t="s">
        <v>14</v>
      </c>
    </row>
    <row collapsed="false" customFormat="false" customHeight="false" hidden="false" ht="14" outlineLevel="0" r="6">
      <c r="A6" s="12" t="s">
        <v>116</v>
      </c>
      <c r="B6" s="13" t="s">
        <v>16</v>
      </c>
      <c r="C6" s="14" t="n">
        <v>4</v>
      </c>
      <c r="D6" s="14"/>
      <c r="E6" s="15" t="n">
        <v>14</v>
      </c>
      <c r="F6" s="15" t="n">
        <v>14</v>
      </c>
      <c r="G6" s="15" t="n">
        <v>17</v>
      </c>
      <c r="H6" s="13"/>
      <c r="I6" s="16" t="n">
        <f aca="false">E6+F6+G6+H6</f>
        <v>45</v>
      </c>
      <c r="J6" s="17" t="n">
        <v>1</v>
      </c>
    </row>
    <row collapsed="false" customFormat="false" customHeight="false" hidden="false" ht="14" outlineLevel="0" r="7">
      <c r="A7" s="12" t="s">
        <v>117</v>
      </c>
      <c r="B7" s="13" t="s">
        <v>26</v>
      </c>
      <c r="C7" s="18" t="n">
        <v>10</v>
      </c>
      <c r="D7" s="18"/>
      <c r="E7" s="19" t="n">
        <v>11</v>
      </c>
      <c r="F7" s="19" t="n">
        <v>12</v>
      </c>
      <c r="G7" s="19" t="n">
        <v>15</v>
      </c>
      <c r="H7" s="13"/>
      <c r="I7" s="16" t="n">
        <f aca="false">E7+F7+G7+H7</f>
        <v>38</v>
      </c>
      <c r="J7" s="17" t="n">
        <v>2</v>
      </c>
    </row>
    <row collapsed="false" customFormat="false" customHeight="false" hidden="false" ht="14" outlineLevel="0" r="8">
      <c r="A8" s="12" t="s">
        <v>118</v>
      </c>
      <c r="B8" s="13" t="s">
        <v>28</v>
      </c>
      <c r="C8" s="18" t="n">
        <v>6</v>
      </c>
      <c r="D8" s="18"/>
      <c r="E8" s="19" t="n">
        <v>12</v>
      </c>
      <c r="F8" s="19" t="n">
        <v>10</v>
      </c>
      <c r="G8" s="19" t="n">
        <v>14</v>
      </c>
      <c r="H8" s="13"/>
      <c r="I8" s="16" t="n">
        <f aca="false">E8+F8+G8+H8</f>
        <v>36</v>
      </c>
      <c r="J8" s="17" t="n">
        <v>3</v>
      </c>
    </row>
    <row collapsed="false" customFormat="false" customHeight="false" hidden="false" ht="14" outlineLevel="0" r="9">
      <c r="A9" s="12" t="s">
        <v>119</v>
      </c>
      <c r="B9" s="13" t="s">
        <v>16</v>
      </c>
      <c r="C9" s="18" t="n">
        <v>17</v>
      </c>
      <c r="D9" s="18"/>
      <c r="E9" s="20"/>
      <c r="F9" s="15" t="n">
        <v>13</v>
      </c>
      <c r="G9" s="15" t="n">
        <v>16</v>
      </c>
      <c r="H9" s="13"/>
      <c r="I9" s="16" t="n">
        <f aca="false">E9+F9+G9+H9</f>
        <v>29</v>
      </c>
      <c r="J9" s="17" t="n">
        <v>4</v>
      </c>
    </row>
    <row collapsed="false" customFormat="false" customHeight="false" hidden="false" ht="14" outlineLevel="0" r="10">
      <c r="A10" s="12" t="s">
        <v>120</v>
      </c>
      <c r="B10" s="13" t="s">
        <v>26</v>
      </c>
      <c r="C10" s="18" t="n">
        <v>9</v>
      </c>
      <c r="D10" s="18"/>
      <c r="E10" s="15" t="n">
        <v>13</v>
      </c>
      <c r="F10" s="15" t="n">
        <v>11</v>
      </c>
      <c r="G10" s="15"/>
      <c r="H10" s="13"/>
      <c r="I10" s="16" t="n">
        <f aca="false">E10+F10+G10+H10</f>
        <v>24</v>
      </c>
      <c r="J10" s="17" t="n">
        <v>5</v>
      </c>
    </row>
    <row collapsed="false" customFormat="false" customHeight="false" hidden="false" ht="14" outlineLevel="0" r="11">
      <c r="A11" s="12" t="s">
        <v>121</v>
      </c>
      <c r="B11" s="13" t="s">
        <v>26</v>
      </c>
      <c r="C11" s="18" t="n">
        <v>12</v>
      </c>
      <c r="D11" s="18"/>
      <c r="E11" s="19" t="n">
        <v>7</v>
      </c>
      <c r="F11" s="19" t="n">
        <v>5</v>
      </c>
      <c r="G11" s="19" t="n">
        <v>12</v>
      </c>
      <c r="H11" s="13"/>
      <c r="I11" s="16" t="n">
        <f aca="false">E11+F11+G11+H11</f>
        <v>24</v>
      </c>
      <c r="J11" s="17" t="n">
        <v>6</v>
      </c>
    </row>
    <row collapsed="false" customFormat="false" customHeight="false" hidden="false" ht="14" outlineLevel="0" r="12">
      <c r="A12" s="12" t="s">
        <v>122</v>
      </c>
      <c r="B12" s="13" t="s">
        <v>16</v>
      </c>
      <c r="C12" s="18" t="n">
        <v>3</v>
      </c>
      <c r="D12" s="18"/>
      <c r="E12" s="19" t="n">
        <v>10</v>
      </c>
      <c r="F12" s="19"/>
      <c r="G12" s="19" t="n">
        <v>13</v>
      </c>
      <c r="H12" s="13"/>
      <c r="I12" s="16" t="n">
        <f aca="false">E12+F12+G12+H12</f>
        <v>23</v>
      </c>
      <c r="J12" s="17" t="n">
        <v>7</v>
      </c>
    </row>
    <row collapsed="false" customFormat="false" customHeight="false" hidden="false" ht="14" outlineLevel="0" r="13">
      <c r="A13" s="12" t="s">
        <v>123</v>
      </c>
      <c r="B13" s="13" t="s">
        <v>26</v>
      </c>
      <c r="C13" s="18" t="n">
        <v>11</v>
      </c>
      <c r="D13" s="18"/>
      <c r="E13" s="19" t="n">
        <v>5</v>
      </c>
      <c r="F13" s="19" t="n">
        <v>6</v>
      </c>
      <c r="G13" s="19" t="n">
        <v>8</v>
      </c>
      <c r="H13" s="13"/>
      <c r="I13" s="16" t="n">
        <f aca="false">E13+F13+G13+H13</f>
        <v>19</v>
      </c>
      <c r="J13" s="17" t="n">
        <v>8</v>
      </c>
    </row>
    <row collapsed="false" customFormat="false" customHeight="false" hidden="false" ht="14" outlineLevel="0" r="14">
      <c r="A14" s="12" t="s">
        <v>124</v>
      </c>
      <c r="B14" s="13" t="s">
        <v>18</v>
      </c>
      <c r="C14" s="18" t="n">
        <v>14</v>
      </c>
      <c r="D14" s="18"/>
      <c r="E14" s="19" t="n">
        <v>9</v>
      </c>
      <c r="F14" s="19"/>
      <c r="G14" s="19" t="n">
        <v>9</v>
      </c>
      <c r="H14" s="13"/>
      <c r="I14" s="16" t="n">
        <f aca="false">E14+F14+G14+H14</f>
        <v>18</v>
      </c>
      <c r="J14" s="17" t="n">
        <v>9</v>
      </c>
    </row>
    <row collapsed="false" customFormat="false" customHeight="false" hidden="false" ht="14" outlineLevel="0" r="15">
      <c r="A15" s="22" t="s">
        <v>125</v>
      </c>
      <c r="B15" s="13" t="s">
        <v>28</v>
      </c>
      <c r="C15" s="14" t="n">
        <v>19</v>
      </c>
      <c r="D15" s="20"/>
      <c r="E15" s="20"/>
      <c r="F15" s="15" t="n">
        <v>8</v>
      </c>
      <c r="G15" s="15" t="n">
        <v>10</v>
      </c>
      <c r="H15" s="13"/>
      <c r="I15" s="16" t="n">
        <f aca="false">E15+F15+G15+H15</f>
        <v>18</v>
      </c>
      <c r="J15" s="17" t="n">
        <v>10</v>
      </c>
    </row>
    <row collapsed="false" customFormat="false" customHeight="false" hidden="false" ht="14" outlineLevel="0" r="16">
      <c r="A16" s="12" t="s">
        <v>126</v>
      </c>
      <c r="B16" s="13" t="s">
        <v>36</v>
      </c>
      <c r="C16" s="14" t="n">
        <v>16</v>
      </c>
      <c r="D16" s="14"/>
      <c r="E16" s="15" t="n">
        <v>8</v>
      </c>
      <c r="F16" s="15"/>
      <c r="G16" s="15" t="n">
        <v>7</v>
      </c>
      <c r="H16" s="13"/>
      <c r="I16" s="16" t="n">
        <f aca="false">E16+F16+G16+H16</f>
        <v>15</v>
      </c>
      <c r="J16" s="17" t="n">
        <v>11</v>
      </c>
    </row>
    <row collapsed="false" customFormat="false" customHeight="false" hidden="false" ht="14" outlineLevel="0" r="17">
      <c r="A17" s="12" t="s">
        <v>127</v>
      </c>
      <c r="B17" s="13" t="s">
        <v>18</v>
      </c>
      <c r="C17" s="14" t="n">
        <v>25</v>
      </c>
      <c r="D17" s="25"/>
      <c r="E17" s="25"/>
      <c r="F17" s="25"/>
      <c r="G17" s="15" t="n">
        <v>11</v>
      </c>
      <c r="H17" s="26"/>
      <c r="I17" s="16" t="n">
        <f aca="false">E17+F17+G17+H17</f>
        <v>11</v>
      </c>
      <c r="J17" s="17" t="n">
        <v>12</v>
      </c>
    </row>
    <row collapsed="false" customFormat="false" customHeight="false" hidden="false" ht="14" outlineLevel="0" r="18">
      <c r="A18" s="22" t="s">
        <v>128</v>
      </c>
      <c r="B18" s="13" t="s">
        <v>18</v>
      </c>
      <c r="C18" s="18" t="n">
        <v>22</v>
      </c>
      <c r="D18" s="20"/>
      <c r="E18" s="20"/>
      <c r="F18" s="15" t="n">
        <v>9</v>
      </c>
      <c r="G18" s="15"/>
      <c r="H18" s="13"/>
      <c r="I18" s="16" t="n">
        <f aca="false">E18+F18+G18+H18</f>
        <v>9</v>
      </c>
      <c r="J18" s="17" t="n">
        <v>13</v>
      </c>
    </row>
    <row collapsed="false" customFormat="false" customHeight="false" hidden="false" ht="14" outlineLevel="0" r="19">
      <c r="A19" s="12" t="s">
        <v>129</v>
      </c>
      <c r="B19" s="13" t="s">
        <v>130</v>
      </c>
      <c r="C19" s="14" t="n">
        <v>7</v>
      </c>
      <c r="D19" s="14"/>
      <c r="E19" s="15" t="n">
        <v>3</v>
      </c>
      <c r="F19" s="15" t="n">
        <v>4</v>
      </c>
      <c r="G19" s="15" t="n">
        <v>1</v>
      </c>
      <c r="H19" s="13"/>
      <c r="I19" s="16" t="n">
        <f aca="false">E19+F19+G19+H19</f>
        <v>8</v>
      </c>
      <c r="J19" s="17" t="n">
        <v>14</v>
      </c>
    </row>
    <row collapsed="false" customFormat="false" customHeight="false" hidden="false" ht="14" outlineLevel="0" r="20">
      <c r="A20" s="12" t="s">
        <v>131</v>
      </c>
      <c r="B20" s="13" t="s">
        <v>18</v>
      </c>
      <c r="C20" s="18" t="n">
        <v>8</v>
      </c>
      <c r="D20" s="18"/>
      <c r="E20" s="19" t="n">
        <v>6</v>
      </c>
      <c r="F20" s="19"/>
      <c r="G20" s="19" t="n">
        <v>2</v>
      </c>
      <c r="H20" s="13"/>
      <c r="I20" s="16" t="n">
        <f aca="false">E20+F20+G20+H20</f>
        <v>8</v>
      </c>
      <c r="J20" s="17" t="n">
        <v>15</v>
      </c>
    </row>
    <row collapsed="false" customFormat="false" customHeight="false" hidden="false" ht="14" outlineLevel="0" r="21">
      <c r="A21" s="12" t="s">
        <v>132</v>
      </c>
      <c r="B21" s="13" t="s">
        <v>18</v>
      </c>
      <c r="C21" s="18" t="n">
        <v>15</v>
      </c>
      <c r="D21" s="18"/>
      <c r="E21" s="19" t="n">
        <v>2</v>
      </c>
      <c r="F21" s="19" t="n">
        <v>1</v>
      </c>
      <c r="G21" s="19" t="n">
        <v>5</v>
      </c>
      <c r="H21" s="13"/>
      <c r="I21" s="16" t="n">
        <f aca="false">E21+F21+G21+H21</f>
        <v>8</v>
      </c>
      <c r="J21" s="17" t="n">
        <v>16</v>
      </c>
    </row>
    <row collapsed="false" customFormat="false" customHeight="false" hidden="false" ht="14" outlineLevel="0" r="22">
      <c r="A22" s="22" t="s">
        <v>133</v>
      </c>
      <c r="B22" s="13" t="s">
        <v>130</v>
      </c>
      <c r="C22" s="14" t="n">
        <v>20</v>
      </c>
      <c r="D22" s="20"/>
      <c r="E22" s="13"/>
      <c r="F22" s="15" t="n">
        <v>7</v>
      </c>
      <c r="G22" s="15"/>
      <c r="H22" s="13"/>
      <c r="I22" s="16" t="n">
        <f aca="false">E22+F22+G22+H22</f>
        <v>7</v>
      </c>
      <c r="J22" s="17" t="n">
        <v>17</v>
      </c>
    </row>
    <row collapsed="false" customFormat="false" customHeight="false" hidden="false" ht="14" outlineLevel="0" r="23">
      <c r="A23" s="22"/>
      <c r="B23" s="13"/>
      <c r="C23" s="18" t="n">
        <v>21</v>
      </c>
      <c r="D23" s="13"/>
      <c r="E23" s="13"/>
      <c r="F23" s="19"/>
      <c r="G23" s="19" t="n">
        <v>6</v>
      </c>
      <c r="H23" s="13"/>
      <c r="I23" s="16" t="n">
        <f aca="false">E23+F23+G23+H23</f>
        <v>6</v>
      </c>
      <c r="J23" s="17" t="n">
        <v>18</v>
      </c>
    </row>
    <row collapsed="false" customFormat="false" customHeight="false" hidden="false" ht="14" outlineLevel="0" r="24">
      <c r="A24" s="22" t="s">
        <v>134</v>
      </c>
      <c r="B24" s="13" t="s">
        <v>36</v>
      </c>
      <c r="C24" s="18" t="n">
        <v>23</v>
      </c>
      <c r="D24" s="13"/>
      <c r="E24" s="13"/>
      <c r="F24" s="19" t="n">
        <v>2</v>
      </c>
      <c r="G24" s="19" t="n">
        <v>4</v>
      </c>
      <c r="H24" s="13"/>
      <c r="I24" s="16" t="n">
        <f aca="false">E24+F24+G24+H24</f>
        <v>6</v>
      </c>
      <c r="J24" s="17" t="n">
        <v>19</v>
      </c>
    </row>
    <row collapsed="false" customFormat="false" customHeight="false" hidden="false" ht="14" outlineLevel="0" r="25">
      <c r="A25" s="12" t="s">
        <v>135</v>
      </c>
      <c r="B25" s="13" t="s">
        <v>16</v>
      </c>
      <c r="C25" s="18" t="n">
        <v>2</v>
      </c>
      <c r="D25" s="18"/>
      <c r="E25" s="19" t="n">
        <v>4</v>
      </c>
      <c r="F25" s="19"/>
      <c r="G25" s="19"/>
      <c r="H25" s="13"/>
      <c r="I25" s="16" t="n">
        <f aca="false">E25+F25+G25+H25</f>
        <v>4</v>
      </c>
      <c r="J25" s="17" t="n">
        <v>20</v>
      </c>
    </row>
    <row collapsed="false" customFormat="false" customHeight="false" hidden="false" ht="14" outlineLevel="0" r="26">
      <c r="A26" s="12" t="s">
        <v>136</v>
      </c>
      <c r="B26" s="13" t="s">
        <v>26</v>
      </c>
      <c r="C26" s="18" t="n">
        <v>13</v>
      </c>
      <c r="D26" s="18"/>
      <c r="E26" s="19" t="n">
        <v>1</v>
      </c>
      <c r="F26" s="19" t="n">
        <v>3</v>
      </c>
      <c r="G26" s="19"/>
      <c r="H26" s="13"/>
      <c r="I26" s="16" t="n">
        <f aca="false">E26+F26+G26+H26</f>
        <v>4</v>
      </c>
      <c r="J26" s="17" t="n">
        <v>21</v>
      </c>
    </row>
    <row collapsed="false" customFormat="false" customHeight="false" hidden="false" ht="14" outlineLevel="0" r="27">
      <c r="A27" s="12" t="s">
        <v>137</v>
      </c>
      <c r="B27" s="13" t="s">
        <v>18</v>
      </c>
      <c r="C27" s="18" t="n">
        <v>24</v>
      </c>
      <c r="D27" s="13"/>
      <c r="E27" s="13"/>
      <c r="F27" s="20"/>
      <c r="G27" s="15" t="n">
        <v>3</v>
      </c>
      <c r="H27" s="13"/>
      <c r="I27" s="16" t="n">
        <f aca="false">E27+F27+G27+H27</f>
        <v>3</v>
      </c>
      <c r="J27" s="17" t="n">
        <v>22</v>
      </c>
    </row>
    <row collapsed="false" customFormat="false" customHeight="false" hidden="false" ht="14" outlineLevel="0" r="28">
      <c r="A28" s="12" t="s">
        <v>138</v>
      </c>
      <c r="B28" s="13" t="s">
        <v>16</v>
      </c>
      <c r="C28" s="18" t="n">
        <v>1</v>
      </c>
      <c r="D28" s="18"/>
      <c r="E28" s="19"/>
      <c r="F28" s="15"/>
      <c r="G28" s="15"/>
      <c r="H28" s="13"/>
      <c r="I28" s="16" t="n">
        <f aca="false">E28+F28+G28+H28</f>
        <v>0</v>
      </c>
      <c r="J28" s="17" t="n">
        <v>23</v>
      </c>
    </row>
    <row collapsed="false" customFormat="false" customHeight="false" hidden="false" ht="14" outlineLevel="0" r="29">
      <c r="A29" s="21" t="s">
        <v>139</v>
      </c>
      <c r="B29" s="13" t="s">
        <v>16</v>
      </c>
      <c r="C29" s="18" t="n">
        <v>5</v>
      </c>
      <c r="D29" s="18"/>
      <c r="E29" s="19"/>
      <c r="F29" s="19"/>
      <c r="G29" s="19"/>
      <c r="H29" s="13"/>
      <c r="I29" s="16" t="n">
        <f aca="false">E29+F29+G29+H29</f>
        <v>0</v>
      </c>
      <c r="J29" s="13"/>
    </row>
    <row collapsed="false" customFormat="false" customHeight="false" hidden="false" ht="14" outlineLevel="0" r="30">
      <c r="A30" s="12" t="s">
        <v>140</v>
      </c>
      <c r="B30" s="13" t="s">
        <v>16</v>
      </c>
      <c r="C30" s="18" t="n">
        <v>18</v>
      </c>
      <c r="D30" s="13"/>
      <c r="E30" s="13"/>
      <c r="F30" s="19"/>
      <c r="G30" s="19"/>
      <c r="H30" s="13"/>
      <c r="I30" s="16" t="n">
        <f aca="false">E30+F30+G30+H30</f>
        <v>0</v>
      </c>
      <c r="J30" s="26"/>
    </row>
  </sheetData>
  <printOptions headings="false" gridLines="false" gridLinesSet="true" horizontalCentered="false" verticalCentered="false"/>
  <pageMargins left="1.10208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9.3607843137255"/>
  </cols>
  <sheetData>
    <row collapsed="false" customFormat="false" customHeight="false" hidden="false" ht="24.8" outlineLevel="0" r="1">
      <c r="E1" s="1" t="s">
        <v>141</v>
      </c>
    </row>
    <row collapsed="false" customFormat="false" customHeight="false" hidden="false" ht="14" outlineLevel="0" r="4">
      <c r="A4" s="2"/>
      <c r="B4" s="3"/>
      <c r="C4" s="4" t="s">
        <v>1</v>
      </c>
      <c r="D4" s="5" t="s">
        <v>2</v>
      </c>
      <c r="I4" s="6" t="s">
        <v>3</v>
      </c>
      <c r="J4" s="4" t="s">
        <v>4</v>
      </c>
    </row>
    <row collapsed="false" customFormat="false" customHeight="false" hidden="false" ht="14" outlineLevel="0" r="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8" t="s">
        <v>12</v>
      </c>
      <c r="I5" s="9" t="s">
        <v>13</v>
      </c>
      <c r="J5" s="10" t="s">
        <v>14</v>
      </c>
    </row>
    <row collapsed="false" customFormat="false" customHeight="false" hidden="false" ht="14" outlineLevel="0" r="6">
      <c r="A6" s="12" t="s">
        <v>142</v>
      </c>
      <c r="B6" s="13" t="s">
        <v>16</v>
      </c>
      <c r="C6" s="14" t="n">
        <v>1</v>
      </c>
      <c r="D6" s="14"/>
      <c r="E6" s="15" t="n">
        <v>8</v>
      </c>
      <c r="F6" s="15" t="n">
        <v>7</v>
      </c>
      <c r="G6" s="15" t="n">
        <v>4</v>
      </c>
      <c r="H6" s="13"/>
      <c r="I6" s="16" t="n">
        <f aca="false">E6+F6+G6+H6</f>
        <v>19</v>
      </c>
      <c r="J6" s="17" t="n">
        <v>1</v>
      </c>
    </row>
    <row collapsed="false" customFormat="false" customHeight="false" hidden="false" ht="14" outlineLevel="0" r="7">
      <c r="A7" s="12" t="s">
        <v>143</v>
      </c>
      <c r="B7" s="13" t="s">
        <v>47</v>
      </c>
      <c r="C7" s="18" t="n">
        <v>4</v>
      </c>
      <c r="D7" s="18"/>
      <c r="E7" s="19" t="n">
        <v>7</v>
      </c>
      <c r="F7" s="19" t="n">
        <v>4</v>
      </c>
      <c r="G7" s="19" t="n">
        <v>3</v>
      </c>
      <c r="H7" s="13"/>
      <c r="I7" s="16" t="n">
        <f aca="false">E7+F7+G7+H7</f>
        <v>14</v>
      </c>
      <c r="J7" s="17" t="n">
        <v>2</v>
      </c>
    </row>
    <row collapsed="false" customFormat="false" customHeight="false" hidden="false" ht="14" outlineLevel="0" r="8">
      <c r="A8" s="12" t="s">
        <v>144</v>
      </c>
      <c r="B8" s="13" t="s">
        <v>26</v>
      </c>
      <c r="C8" s="18" t="n">
        <v>6</v>
      </c>
      <c r="D8" s="18"/>
      <c r="E8" s="19" t="n">
        <v>5</v>
      </c>
      <c r="F8" s="19" t="n">
        <v>6</v>
      </c>
      <c r="G8" s="19"/>
      <c r="H8" s="13"/>
      <c r="I8" s="16" t="n">
        <f aca="false">E8+F8+G8+H8</f>
        <v>11</v>
      </c>
      <c r="J8" s="17" t="n">
        <v>3</v>
      </c>
    </row>
    <row collapsed="false" customFormat="false" customHeight="false" hidden="false" ht="14" outlineLevel="0" r="9">
      <c r="A9" s="12" t="s">
        <v>145</v>
      </c>
      <c r="B9" s="13" t="s">
        <v>26</v>
      </c>
      <c r="C9" s="18" t="n">
        <v>7</v>
      </c>
      <c r="D9" s="18"/>
      <c r="E9" s="19" t="n">
        <v>4</v>
      </c>
      <c r="F9" s="19" t="n">
        <v>5</v>
      </c>
      <c r="G9" s="19" t="n">
        <v>2</v>
      </c>
      <c r="H9" s="13"/>
      <c r="I9" s="16" t="n">
        <f aca="false">E9+F9+G9+H9</f>
        <v>11</v>
      </c>
      <c r="J9" s="17" t="n">
        <v>4</v>
      </c>
    </row>
    <row collapsed="false" customFormat="false" customHeight="false" hidden="false" ht="14" outlineLevel="0" r="10">
      <c r="A10" s="12" t="s">
        <v>146</v>
      </c>
      <c r="B10" s="13" t="s">
        <v>47</v>
      </c>
      <c r="C10" s="18" t="n">
        <v>3</v>
      </c>
      <c r="D10" s="18"/>
      <c r="E10" s="19" t="n">
        <v>6</v>
      </c>
      <c r="F10" s="19" t="n">
        <v>3</v>
      </c>
      <c r="G10" s="19"/>
      <c r="H10" s="13"/>
      <c r="I10" s="16" t="n">
        <f aca="false">E10+F10+G10+H10</f>
        <v>9</v>
      </c>
      <c r="J10" s="17" t="n">
        <v>5</v>
      </c>
    </row>
    <row collapsed="false" customFormat="false" customHeight="false" hidden="false" ht="14" outlineLevel="0" r="11">
      <c r="A11" s="21" t="s">
        <v>147</v>
      </c>
      <c r="B11" s="13" t="s">
        <v>18</v>
      </c>
      <c r="C11" s="18" t="n">
        <v>5</v>
      </c>
      <c r="D11" s="18"/>
      <c r="E11" s="19" t="n">
        <v>1</v>
      </c>
      <c r="F11" s="19" t="n">
        <v>2</v>
      </c>
      <c r="G11" s="19" t="n">
        <v>1</v>
      </c>
      <c r="H11" s="13"/>
      <c r="I11" s="16" t="n">
        <f aca="false">E11+F11+G11+H11</f>
        <v>4</v>
      </c>
      <c r="J11" s="17" t="n">
        <v>6</v>
      </c>
    </row>
    <row collapsed="false" customFormat="false" customHeight="false" hidden="false" ht="14" outlineLevel="0" r="12">
      <c r="A12" s="12" t="s">
        <v>148</v>
      </c>
      <c r="B12" s="13" t="s">
        <v>23</v>
      </c>
      <c r="C12" s="18" t="n">
        <v>2</v>
      </c>
      <c r="D12" s="18"/>
      <c r="E12" s="19" t="n">
        <v>3</v>
      </c>
      <c r="F12" s="19"/>
      <c r="G12" s="19"/>
      <c r="H12" s="13"/>
      <c r="I12" s="16" t="n">
        <f aca="false">E12+F12+G12+H12</f>
        <v>3</v>
      </c>
      <c r="J12" s="17" t="n">
        <v>7</v>
      </c>
    </row>
    <row collapsed="false" customFormat="false" customHeight="false" hidden="false" ht="14" outlineLevel="0" r="13">
      <c r="A13" s="12" t="s">
        <v>149</v>
      </c>
      <c r="B13" s="13" t="s">
        <v>26</v>
      </c>
      <c r="C13" s="18" t="n">
        <v>8</v>
      </c>
      <c r="D13" s="18"/>
      <c r="E13" s="19" t="n">
        <v>2</v>
      </c>
      <c r="F13" s="19"/>
      <c r="G13" s="19"/>
      <c r="H13" s="13"/>
      <c r="I13" s="16" t="n">
        <f aca="false">E13+F13+G13+H13</f>
        <v>2</v>
      </c>
      <c r="J13" s="17" t="n">
        <v>8</v>
      </c>
    </row>
    <row collapsed="false" customFormat="false" customHeight="false" hidden="false" ht="14" outlineLevel="0" r="14">
      <c r="A14" s="12" t="s">
        <v>150</v>
      </c>
      <c r="B14" s="13" t="s">
        <v>130</v>
      </c>
      <c r="C14" s="18" t="n">
        <v>9</v>
      </c>
      <c r="D14" s="18"/>
      <c r="E14" s="13"/>
      <c r="F14" s="15" t="n">
        <v>1</v>
      </c>
      <c r="G14" s="15"/>
      <c r="H14" s="13"/>
      <c r="I14" s="16" t="n">
        <f aca="false">E14+F14+G14+H14</f>
        <v>1</v>
      </c>
      <c r="J14" s="17" t="n">
        <v>9</v>
      </c>
    </row>
    <row collapsed="false" customFormat="false" customHeight="false" hidden="false" ht="14" outlineLevel="0" r="15">
      <c r="A15" s="13"/>
      <c r="B15" s="13"/>
      <c r="C15" s="13"/>
      <c r="D15" s="14"/>
      <c r="E15" s="13"/>
      <c r="F15" s="13"/>
      <c r="G15" s="13"/>
      <c r="H15" s="13"/>
      <c r="I15" s="13"/>
      <c r="J15" s="13"/>
    </row>
    <row collapsed="false" customFormat="false" customHeight="false" hidden="false" ht="14" outlineLevel="0" r="16">
      <c r="A16" s="13"/>
      <c r="B16" s="13"/>
      <c r="C16" s="13"/>
      <c r="D16" s="18"/>
      <c r="E16" s="13"/>
      <c r="F16" s="13"/>
      <c r="G16" s="13"/>
      <c r="H16" s="13"/>
      <c r="I16" s="13"/>
      <c r="J16" s="13"/>
    </row>
    <row collapsed="false" customFormat="false" customHeight="false" hidden="false" ht="14" outlineLevel="0" r="17">
      <c r="A17" s="14"/>
      <c r="B17" s="13"/>
      <c r="C17" s="13"/>
      <c r="D17" s="18"/>
      <c r="E17" s="13"/>
      <c r="F17" s="13"/>
      <c r="G17" s="13"/>
      <c r="H17" s="13"/>
      <c r="I17" s="13"/>
      <c r="J17" s="13"/>
    </row>
    <row collapsed="false" customFormat="false" customHeight="false" hidden="false" ht="14" outlineLevel="0" r="18">
      <c r="A18" s="18"/>
      <c r="B18" s="13"/>
      <c r="C18" s="13"/>
      <c r="D18" s="18"/>
      <c r="E18" s="13"/>
      <c r="F18" s="13"/>
      <c r="G18" s="13"/>
      <c r="H18" s="13"/>
      <c r="I18" s="13"/>
      <c r="J18" s="13"/>
    </row>
    <row collapsed="false" customFormat="false" customHeight="false" hidden="false" ht="14" outlineLevel="0" r="19">
      <c r="A19" s="18"/>
      <c r="B19" s="13"/>
      <c r="C19" s="13"/>
      <c r="D19" s="18"/>
      <c r="E19" s="13"/>
      <c r="F19" s="13"/>
      <c r="G19" s="13"/>
      <c r="H19" s="13"/>
      <c r="I19" s="13"/>
      <c r="J19" s="13"/>
    </row>
    <row collapsed="false" customFormat="false" customHeight="false" hidden="false" ht="14" outlineLevel="0" r="20">
      <c r="A20" s="18"/>
      <c r="B20" s="13"/>
      <c r="C20" s="13"/>
      <c r="D20" s="18"/>
      <c r="E20" s="13"/>
      <c r="F20" s="13"/>
      <c r="G20" s="13"/>
      <c r="H20" s="13"/>
      <c r="I20" s="13"/>
      <c r="J20" s="13"/>
    </row>
    <row collapsed="false" customFormat="false" customHeight="false" hidden="false" ht="14" outlineLevel="0" r="21">
      <c r="A21" s="18"/>
      <c r="B21" s="13"/>
      <c r="C21" s="13"/>
      <c r="D21" s="18"/>
      <c r="E21" s="13"/>
      <c r="F21" s="13"/>
      <c r="G21" s="13"/>
      <c r="H21" s="13"/>
      <c r="I21" s="13"/>
      <c r="J21" s="13"/>
    </row>
    <row collapsed="false" customFormat="false" customHeight="false" hidden="false" ht="14" outlineLevel="0" r="22">
      <c r="A22" s="18"/>
      <c r="B22" s="13"/>
      <c r="C22" s="13"/>
      <c r="D22" s="18"/>
      <c r="E22" s="13"/>
      <c r="F22" s="13"/>
      <c r="G22" s="13"/>
      <c r="H22" s="13"/>
      <c r="I22" s="13"/>
      <c r="J22" s="13"/>
    </row>
  </sheetData>
  <printOptions headings="false" gridLines="false" gridLinesSet="true" horizontalCentered="false" verticalCentered="false"/>
  <pageMargins left="1.10208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17.6392156862745"/>
  </cols>
  <sheetData>
    <row collapsed="false" customFormat="false" customHeight="false" hidden="false" ht="24.8" outlineLevel="0" r="1">
      <c r="D1" s="1"/>
      <c r="E1" s="1" t="s">
        <v>151</v>
      </c>
    </row>
    <row collapsed="false" customFormat="false" customHeight="false" hidden="false" ht="14" outlineLevel="0" r="4">
      <c r="A4" s="2"/>
      <c r="B4" s="3"/>
      <c r="C4" s="4" t="s">
        <v>1</v>
      </c>
      <c r="D4" s="5" t="s">
        <v>2</v>
      </c>
      <c r="I4" s="6" t="s">
        <v>3</v>
      </c>
      <c r="J4" s="4" t="s">
        <v>4</v>
      </c>
    </row>
    <row collapsed="false" customFormat="false" customHeight="false" hidden="false" ht="14" outlineLevel="0" r="5">
      <c r="A5" s="7" t="s">
        <v>5</v>
      </c>
      <c r="B5" s="8" t="s">
        <v>6</v>
      </c>
      <c r="C5" s="9" t="s">
        <v>7</v>
      </c>
      <c r="D5" s="10" t="s">
        <v>8</v>
      </c>
      <c r="E5" s="11" t="s">
        <v>9</v>
      </c>
      <c r="F5" s="11" t="s">
        <v>10</v>
      </c>
      <c r="G5" s="11" t="s">
        <v>11</v>
      </c>
      <c r="H5" s="8" t="s">
        <v>12</v>
      </c>
      <c r="I5" s="9" t="s">
        <v>13</v>
      </c>
      <c r="J5" s="10" t="s">
        <v>14</v>
      </c>
    </row>
    <row collapsed="false" customFormat="false" customHeight="false" hidden="false" ht="14" outlineLevel="0" r="6">
      <c r="A6" s="12" t="s">
        <v>152</v>
      </c>
      <c r="B6" s="13" t="s">
        <v>18</v>
      </c>
      <c r="C6" s="14" t="n">
        <v>2</v>
      </c>
      <c r="D6" s="14"/>
      <c r="E6" s="15" t="n">
        <v>2</v>
      </c>
      <c r="F6" s="15" t="n">
        <v>1</v>
      </c>
      <c r="G6" s="15" t="n">
        <v>1</v>
      </c>
      <c r="H6" s="13"/>
      <c r="I6" s="16" t="n">
        <f aca="false">E6+F6+G6+H6</f>
        <v>4</v>
      </c>
      <c r="J6" s="17" t="n">
        <v>1</v>
      </c>
    </row>
    <row collapsed="false" customFormat="false" customHeight="false" hidden="false" ht="14" outlineLevel="0" r="7">
      <c r="A7" s="12" t="s">
        <v>153</v>
      </c>
      <c r="B7" s="13" t="s">
        <v>130</v>
      </c>
      <c r="C7" s="18" t="n">
        <v>3</v>
      </c>
      <c r="D7" s="18"/>
      <c r="E7" s="20"/>
      <c r="F7" s="15" t="n">
        <v>2</v>
      </c>
      <c r="G7" s="15" t="n">
        <v>2</v>
      </c>
      <c r="H7" s="13"/>
      <c r="I7" s="16" t="n">
        <f aca="false">E7+F7+G7+H7</f>
        <v>4</v>
      </c>
      <c r="J7" s="17" t="n">
        <v>1</v>
      </c>
    </row>
    <row collapsed="false" customFormat="false" customHeight="false" hidden="false" ht="14" outlineLevel="0" r="8">
      <c r="A8" s="12" t="s">
        <v>154</v>
      </c>
      <c r="B8" s="13" t="s">
        <v>23</v>
      </c>
      <c r="C8" s="18" t="n">
        <v>1</v>
      </c>
      <c r="D8" s="18"/>
      <c r="E8" s="19" t="n">
        <v>1</v>
      </c>
      <c r="F8" s="19"/>
      <c r="G8" s="19"/>
      <c r="H8" s="13"/>
      <c r="I8" s="16" t="n">
        <f aca="false">E8+F8+G8+H8</f>
        <v>1</v>
      </c>
      <c r="J8" s="17" t="n">
        <v>3</v>
      </c>
    </row>
    <row collapsed="false" customFormat="false" customHeight="false" hidden="false" ht="14" outlineLevel="0" r="9">
      <c r="A9" s="14"/>
      <c r="B9" s="13"/>
      <c r="C9" s="13"/>
      <c r="D9" s="14"/>
      <c r="E9" s="13"/>
      <c r="F9" s="13"/>
      <c r="G9" s="13"/>
      <c r="H9" s="13"/>
      <c r="I9" s="13"/>
      <c r="J9" s="13"/>
    </row>
    <row collapsed="false" customFormat="false" customHeight="false" hidden="false" ht="14" outlineLevel="0" r="10">
      <c r="A10" s="18"/>
      <c r="B10" s="13"/>
      <c r="C10" s="13"/>
      <c r="D10" s="18"/>
      <c r="E10" s="13"/>
      <c r="F10" s="13"/>
      <c r="G10" s="13"/>
      <c r="H10" s="13"/>
      <c r="I10" s="13"/>
      <c r="J10" s="13"/>
    </row>
    <row collapsed="false" customFormat="false" customHeight="false" hidden="false" ht="14" outlineLevel="0" r="11">
      <c r="A11" s="18"/>
      <c r="B11" s="13"/>
      <c r="C11" s="13"/>
      <c r="D11" s="18"/>
      <c r="E11" s="13"/>
      <c r="F11" s="13"/>
      <c r="G11" s="13"/>
      <c r="H11" s="13"/>
      <c r="I11" s="13"/>
      <c r="J11" s="13"/>
    </row>
    <row collapsed="false" customFormat="false" customHeight="false" hidden="false" ht="14" outlineLevel="0" r="12">
      <c r="A12" s="18"/>
      <c r="B12" s="13"/>
      <c r="C12" s="13"/>
      <c r="D12" s="18"/>
      <c r="E12" s="13"/>
      <c r="F12" s="13"/>
      <c r="G12" s="13"/>
      <c r="H12" s="13"/>
      <c r="I12" s="13"/>
      <c r="J12" s="13"/>
    </row>
    <row collapsed="false" customFormat="false" customHeight="false" hidden="false" ht="14" outlineLevel="0" r="13">
      <c r="A13" s="18"/>
      <c r="B13" s="13"/>
      <c r="C13" s="13"/>
      <c r="D13" s="18"/>
      <c r="E13" s="13"/>
      <c r="F13" s="13"/>
      <c r="G13" s="13"/>
      <c r="H13" s="13"/>
      <c r="I13" s="13"/>
      <c r="J13" s="13"/>
    </row>
    <row collapsed="false" customFormat="false" customHeight="false" hidden="false" ht="14" outlineLevel="0" r="14">
      <c r="A14" s="18"/>
      <c r="B14" s="13"/>
      <c r="C14" s="13"/>
      <c r="D14" s="18"/>
      <c r="E14" s="13"/>
      <c r="F14" s="13"/>
      <c r="G14" s="13"/>
      <c r="H14" s="13"/>
      <c r="I14" s="13"/>
      <c r="J14" s="13"/>
    </row>
    <row collapsed="false" customFormat="false" customHeight="false" hidden="false" ht="14" outlineLevel="0" r="15">
      <c r="A15" s="18"/>
      <c r="B15" s="13"/>
      <c r="C15" s="13"/>
      <c r="D15" s="18"/>
      <c r="E15" s="13"/>
      <c r="F15" s="13"/>
      <c r="G15" s="13"/>
      <c r="H15" s="13"/>
      <c r="I15" s="13"/>
      <c r="J15" s="13"/>
    </row>
    <row collapsed="false" customFormat="false" customHeight="false" hidden="false" ht="14" outlineLevel="0" r="16">
      <c r="A16" s="18"/>
      <c r="B16" s="13"/>
      <c r="C16" s="13"/>
      <c r="D16" s="18"/>
      <c r="E16" s="13"/>
      <c r="F16" s="13"/>
      <c r="G16" s="13"/>
      <c r="H16" s="13"/>
      <c r="I16" s="13"/>
      <c r="J16" s="13"/>
    </row>
    <row collapsed="false" customFormat="false" customHeight="false" hidden="false" ht="14" outlineLevel="0" r="17">
      <c r="A17" s="18"/>
      <c r="B17" s="13"/>
      <c r="C17" s="13"/>
      <c r="D17" s="18"/>
      <c r="E17" s="13"/>
      <c r="F17" s="13"/>
      <c r="G17" s="13"/>
      <c r="H17" s="13"/>
      <c r="I17" s="13"/>
      <c r="J17" s="13"/>
    </row>
    <row collapsed="false" customFormat="false" customHeight="false" hidden="false" ht="14" outlineLevel="0" r="18">
      <c r="A18" s="18"/>
      <c r="B18" s="13"/>
      <c r="C18" s="13"/>
      <c r="D18" s="18"/>
      <c r="E18" s="13"/>
      <c r="F18" s="13"/>
      <c r="G18" s="13"/>
      <c r="H18" s="13"/>
      <c r="I18" s="13"/>
      <c r="J18" s="13"/>
    </row>
    <row collapsed="false" customFormat="false" customHeight="false" hidden="false" ht="14" outlineLevel="0" r="19">
      <c r="A19" s="18"/>
      <c r="B19" s="13"/>
      <c r="C19" s="13"/>
      <c r="D19" s="18"/>
      <c r="E19" s="13"/>
      <c r="F19" s="13"/>
      <c r="G19" s="13"/>
      <c r="H19" s="13"/>
      <c r="I19" s="13"/>
      <c r="J19" s="13"/>
    </row>
    <row collapsed="false" customFormat="false" customHeight="false" hidden="false" ht="14" outlineLevel="0" r="20">
      <c r="A20" s="18"/>
      <c r="B20" s="13"/>
      <c r="C20" s="13"/>
      <c r="D20" s="18"/>
      <c r="E20" s="13"/>
      <c r="F20" s="13"/>
      <c r="G20" s="13"/>
      <c r="H20" s="13"/>
      <c r="I20" s="13"/>
      <c r="J20" s="13"/>
    </row>
    <row collapsed="false" customFormat="false" customHeight="false" hidden="false" ht="14" outlineLevel="0" r="21">
      <c r="A21" s="18"/>
      <c r="B21" s="13"/>
      <c r="C21" s="13"/>
      <c r="D21" s="18"/>
      <c r="E21" s="13"/>
      <c r="F21" s="13"/>
      <c r="G21" s="13"/>
      <c r="H21" s="13"/>
      <c r="I21" s="13"/>
      <c r="J21" s="13"/>
    </row>
    <row collapsed="false" customFormat="false" customHeight="false" hidden="false" ht="14" outlineLevel="0" r="22">
      <c r="A22" s="18"/>
      <c r="B22" s="13"/>
      <c r="C22" s="13"/>
      <c r="D22" s="18"/>
      <c r="E22" s="13"/>
      <c r="F22" s="13"/>
      <c r="G22" s="13"/>
      <c r="H22" s="13"/>
      <c r="I22" s="13"/>
      <c r="J22" s="13"/>
    </row>
  </sheetData>
  <printOptions headings="false" gridLines="false" gridLinesSet="true" horizontalCentered="false" verticalCentered="false"/>
  <pageMargins left="1.49583333333333" right="0.708333333333333" top="1.53541666666667" bottom="0.747916666666667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