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1"/>
  </bookViews>
  <sheets>
    <sheet name="100 tirages" sheetId="1" r:id="rId1"/>
    <sheet name="1000 tirages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<sst xmlns="http://schemas.openxmlformats.org/spreadsheetml/2006/main" count="29" uniqueCount="11">
  <si>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Remarque : si la valeur aléatoire est 0,5 exactement, alors il n'y a ni pile ni face ,,, la pièce est restée sur la tranche !</t>
  </si>
  <si>
    <t>TIRAGES</t>
  </si>
  <si>
    <t>PILE</t>
  </si>
  <si>
    <t>FACE</t>
  </si>
  <si>
    <t>DEUX PILES</t>
  </si>
  <si>
    <t>DEUX FACES</t>
  </si>
  <si>
    <t>UNE DE CHAQUE</t>
  </si>
  <si>
    <t>IDENTIQUES</t>
  </si>
  <si>
    <t>DIFFERENTS</t>
  </si>
  <si>
    <t>%</t>
  </si>
  <si>
    <t>somme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</si>
</sst>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0.00%"/>
  </numFmts>
  <fonts count="1"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4" borderId="0" xfId="0" applyFont="1" applyFill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6" borderId="0" xfId="0" applyFont="1" applyFill="1" applyAlignment="1">
      <alignment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0" borderId="0" xfId="0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ert" xfId="20"/>
    <cellStyle name="rouge" xfId="21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zoomScale="120" zoomScaleNormal="120" workbookViewId="0" topLeftCell="M97">
      <selection activeCell="V104" sqref="V104"/>
    </sheetView>
  </sheetViews>
  <sheetFormatPr defaultColWidth="12.57421875" defaultRowHeight="12.75"/>
  <cols>
    <col min="1" max="1" width="11.57421875" style="0" customWidth="1"/>
    <col min="2" max="2" width="4.7109375" style="1" customWidth="1"/>
    <col min="3" max="3" width="6.8515625" style="1" customWidth="1"/>
    <col min="4" max="4" width="6.7109375" style="1" customWidth="1"/>
    <col min="5" max="5" width="5.140625" style="0" customWidth="1"/>
    <col min="6" max="6" width="6.7109375" style="1" customWidth="1"/>
    <col min="7" max="7" width="11.57421875" style="0" customWidth="1"/>
    <col min="8" max="8" width="4.7109375" style="0" customWidth="1"/>
    <col min="9" max="10" width="6.8515625" style="0" customWidth="1"/>
    <col min="11" max="11" width="5.140625" style="0" customWidth="1"/>
    <col min="12" max="12" width="6.7109375" style="0" customWidth="1"/>
    <col min="13" max="13" width="3.421875" style="0" customWidth="1"/>
    <col min="14" max="14" width="4.7109375" style="0" customWidth="1"/>
    <col min="15" max="15" width="12.57421875" style="0" customWidth="1"/>
    <col min="16" max="16" width="13.7109375" style="0" customWidth="1"/>
    <col min="17" max="17" width="17.00390625" style="0" customWidth="1"/>
    <col min="18" max="18" width="3.00390625" style="0" customWidth="1"/>
    <col min="19" max="19" width="3.7109375" style="0" customWidth="1"/>
    <col min="20" max="20" width="4.7109375" style="0" customWidth="1"/>
    <col min="21" max="21" width="12.57421875" style="0" customWidth="1"/>
    <col min="22" max="22" width="13.140625" style="0" customWidth="1"/>
    <col min="23" max="16384" width="11.57421875" style="0" customWidth="1"/>
  </cols>
  <sheetData>
    <row r="1" ht="12.75">
      <c r="A1" t="s">
        <v>0</v>
      </c>
    </row>
    <row r="3" spans="15:22" ht="12.75">
      <c r="O3" s="2" t="s">
        <v>1</v>
      </c>
      <c r="P3" s="2"/>
      <c r="Q3" s="2"/>
      <c r="U3" s="2" t="s">
        <v>1</v>
      </c>
      <c r="V3" s="2"/>
    </row>
    <row r="4" spans="2:22" ht="12.75">
      <c r="B4" s="3"/>
      <c r="C4" s="4" t="s">
        <v>2</v>
      </c>
      <c r="D4" s="4" t="s">
        <v>3</v>
      </c>
      <c r="H4" s="3"/>
      <c r="I4" s="4" t="s">
        <v>2</v>
      </c>
      <c r="J4" s="4" t="s">
        <v>3</v>
      </c>
      <c r="L4" s="1"/>
      <c r="M4" s="1"/>
      <c r="O4" s="5" t="s">
        <v>4</v>
      </c>
      <c r="P4" s="5" t="s">
        <v>5</v>
      </c>
      <c r="Q4" s="5" t="s">
        <v>6</v>
      </c>
      <c r="U4" s="5" t="s">
        <v>7</v>
      </c>
      <c r="V4" s="5" t="s">
        <v>8</v>
      </c>
    </row>
    <row r="5" spans="2:22" ht="12.75">
      <c r="B5" s="6">
        <v>1</v>
      </c>
      <c r="C5" s="7">
        <f>IF(E5&gt;0.5,1,0)</f>
        <v>0</v>
      </c>
      <c r="D5" s="7">
        <f>IF(E5&lt;0.5,1,0)</f>
        <v>1</v>
      </c>
      <c r="E5" s="8">
        <f ca="1">RAND()</f>
        <v>0.3268227179784539</v>
      </c>
      <c r="F5" s="1" t="str">
        <f>IF(E5&gt;0.5,"PILE","FACE")</f>
        <v>FACE</v>
      </c>
      <c r="H5" s="6">
        <v>1</v>
      </c>
      <c r="I5" s="7">
        <f>IF(K5&gt;0.5,1,0)</f>
        <v>0</v>
      </c>
      <c r="J5" s="7">
        <f>IF(K5&lt;0.5,1,0)</f>
        <v>1</v>
      </c>
      <c r="K5" s="8">
        <f ca="1">RAND()</f>
        <v>0.08719138157292398</v>
      </c>
      <c r="L5" s="1" t="str">
        <f>IF(K5&gt;0.5,"PILE","FACE")</f>
        <v>FACE</v>
      </c>
      <c r="M5" s="1"/>
      <c r="N5" s="6">
        <v>1</v>
      </c>
      <c r="O5" s="7">
        <f>IF(I5+C5=2,1,0)</f>
        <v>0</v>
      </c>
      <c r="P5" s="7">
        <f>IF(D5+J5=2,1,0)</f>
        <v>1</v>
      </c>
      <c r="Q5" s="7">
        <f>IF(O5+P5&gt;0,0,1)</f>
        <v>0</v>
      </c>
      <c r="T5" s="6">
        <v>1</v>
      </c>
      <c r="U5" s="7">
        <f>IF(C5=I5,1,0)</f>
        <v>1</v>
      </c>
      <c r="V5" s="7">
        <f>IF(U5=1,0,1)</f>
        <v>0</v>
      </c>
    </row>
    <row r="6" spans="2:22" ht="12.75">
      <c r="B6" s="6">
        <f>B5+1</f>
        <v>2</v>
      </c>
      <c r="C6" s="7">
        <f>IF(E6&gt;0.5,1,0)</f>
        <v>1</v>
      </c>
      <c r="D6" s="7">
        <f>IF(E6&lt;0.5,1,0)</f>
        <v>0</v>
      </c>
      <c r="E6" s="8">
        <f ca="1">RAND()</f>
        <v>0.9431134983367412</v>
      </c>
      <c r="F6" s="1" t="str">
        <f>IF(E6&gt;0.5,"PILE","FACE")</f>
        <v>PILE</v>
      </c>
      <c r="H6" s="6">
        <f>H5+1</f>
        <v>2</v>
      </c>
      <c r="I6" s="7">
        <f>IF(K6&gt;0.5,1,0)</f>
        <v>0</v>
      </c>
      <c r="J6" s="7">
        <f>IF(K6&lt;0.5,1,0)</f>
        <v>1</v>
      </c>
      <c r="K6" s="8">
        <f ca="1">RAND()</f>
        <v>0.1337321085238197</v>
      </c>
      <c r="L6" s="1" t="str">
        <f>IF(K6&gt;0.5,"PILE","FACE")</f>
        <v>FACE</v>
      </c>
      <c r="M6" s="1"/>
      <c r="N6" s="6">
        <f>N5+1</f>
        <v>2</v>
      </c>
      <c r="O6" s="7">
        <f>IF(I6+C6=2,1,0)</f>
        <v>0</v>
      </c>
      <c r="P6" s="7">
        <f>IF(D6+J6=2,1,0)</f>
        <v>0</v>
      </c>
      <c r="Q6" s="7">
        <f>IF(O6+P6&gt;0,0,1)</f>
        <v>1</v>
      </c>
      <c r="T6" s="6">
        <f>T5+1</f>
        <v>2</v>
      </c>
      <c r="U6" s="7">
        <f>IF(C6=I6,1,0)</f>
        <v>0</v>
      </c>
      <c r="V6" s="7">
        <f>IF(U6=1,0,1)</f>
        <v>1</v>
      </c>
    </row>
    <row r="7" spans="2:22" ht="12.75">
      <c r="B7" s="6">
        <f>B6+1</f>
        <v>3</v>
      </c>
      <c r="C7" s="7">
        <f>IF(E7&gt;0.5,1,0)</f>
        <v>0</v>
      </c>
      <c r="D7" s="7">
        <f>IF(E7&lt;0.5,1,0)</f>
        <v>1</v>
      </c>
      <c r="E7" s="8">
        <f ca="1">RAND()</f>
        <v>0.2783593249305704</v>
      </c>
      <c r="F7" s="1" t="str">
        <f>IF(E7&gt;0.5,"PILE","FACE")</f>
        <v>FACE</v>
      </c>
      <c r="H7" s="6">
        <f>H6+1</f>
        <v>3</v>
      </c>
      <c r="I7" s="7">
        <f>IF(K7&gt;0.5,1,0)</f>
        <v>0</v>
      </c>
      <c r="J7" s="7">
        <f>IF(K7&lt;0.5,1,0)</f>
        <v>1</v>
      </c>
      <c r="K7" s="8">
        <f ca="1">RAND()</f>
        <v>0.21979430524613178</v>
      </c>
      <c r="L7" s="1" t="str">
        <f>IF(K7&gt;0.5,"PILE","FACE")</f>
        <v>FACE</v>
      </c>
      <c r="M7" s="1"/>
      <c r="N7" s="6">
        <f>N6+1</f>
        <v>3</v>
      </c>
      <c r="O7" s="7">
        <f>IF(I7+C7=2,1,0)</f>
        <v>0</v>
      </c>
      <c r="P7" s="7">
        <f>IF(D7+J7=2,1,0)</f>
        <v>1</v>
      </c>
      <c r="Q7" s="7">
        <f>IF(O7+P7&gt;0,0,1)</f>
        <v>0</v>
      </c>
      <c r="T7" s="6">
        <f>T6+1</f>
        <v>3</v>
      </c>
      <c r="U7" s="7">
        <f>IF(C7=I7,1,0)</f>
        <v>1</v>
      </c>
      <c r="V7" s="7">
        <f>IF(U7=1,0,1)</f>
        <v>0</v>
      </c>
    </row>
    <row r="8" spans="2:22" ht="12.75">
      <c r="B8" s="6">
        <f>B7+1</f>
        <v>4</v>
      </c>
      <c r="C8" s="7">
        <f>IF(E8&gt;0.5,1,0)</f>
        <v>0</v>
      </c>
      <c r="D8" s="7">
        <f>IF(E8&lt;0.5,1,0)</f>
        <v>1</v>
      </c>
      <c r="E8" s="8">
        <f ca="1">RAND()</f>
        <v>0.1948301644947661</v>
      </c>
      <c r="F8" s="1" t="str">
        <f>IF(E8&gt;0.5,"PILE","FACE")</f>
        <v>FACE</v>
      </c>
      <c r="H8" s="6">
        <f>H7+1</f>
        <v>4</v>
      </c>
      <c r="I8" s="7">
        <f>IF(K8&gt;0.5,1,0)</f>
        <v>1</v>
      </c>
      <c r="J8" s="7">
        <f>IF(K8&lt;0.5,1,0)</f>
        <v>0</v>
      </c>
      <c r="K8" s="8">
        <f ca="1">RAND()</f>
        <v>0.5959654530472732</v>
      </c>
      <c r="L8" s="1" t="str">
        <f>IF(K8&gt;0.5,"PILE","FACE")</f>
        <v>PILE</v>
      </c>
      <c r="M8" s="1"/>
      <c r="N8" s="6">
        <f>N7+1</f>
        <v>4</v>
      </c>
      <c r="O8" s="7">
        <f>IF(I8+C8=2,1,0)</f>
        <v>0</v>
      </c>
      <c r="P8" s="7">
        <f>IF(D8+J8=2,1,0)</f>
        <v>0</v>
      </c>
      <c r="Q8" s="7">
        <f>IF(O8+P8&gt;0,0,1)</f>
        <v>1</v>
      </c>
      <c r="T8" s="6">
        <f>T7+1</f>
        <v>4</v>
      </c>
      <c r="U8" s="7">
        <f>IF(C8=I8,1,0)</f>
        <v>0</v>
      </c>
      <c r="V8" s="7">
        <f>IF(U8=1,0,1)</f>
        <v>1</v>
      </c>
    </row>
    <row r="9" spans="2:22" ht="12.75">
      <c r="B9" s="6">
        <f>B8+1</f>
        <v>5</v>
      </c>
      <c r="C9" s="7">
        <f>IF(E9&gt;0.5,1,0)</f>
        <v>1</v>
      </c>
      <c r="D9" s="7">
        <f>IF(E9&lt;0.5,1,0)</f>
        <v>0</v>
      </c>
      <c r="E9" s="8">
        <f ca="1">RAND()</f>
        <v>0.7415082247383038</v>
      </c>
      <c r="F9" s="1" t="str">
        <f>IF(E9&gt;0.5,"PILE","FACE")</f>
        <v>PILE</v>
      </c>
      <c r="H9" s="6">
        <f>H8+1</f>
        <v>5</v>
      </c>
      <c r="I9" s="7">
        <f>IF(K9&gt;0.5,1,0)</f>
        <v>1</v>
      </c>
      <c r="J9" s="7">
        <f>IF(K9&lt;0.5,1,0)</f>
        <v>0</v>
      </c>
      <c r="K9" s="8">
        <f ca="1">RAND()</f>
        <v>0.7751396221808526</v>
      </c>
      <c r="L9" s="1" t="str">
        <f>IF(K9&gt;0.5,"PILE","FACE")</f>
        <v>PILE</v>
      </c>
      <c r="M9" s="1"/>
      <c r="N9" s="6">
        <f>N8+1</f>
        <v>5</v>
      </c>
      <c r="O9" s="7">
        <f>IF(I9+C9=2,1,0)</f>
        <v>1</v>
      </c>
      <c r="P9" s="7">
        <f>IF(D9+J9=2,1,0)</f>
        <v>0</v>
      </c>
      <c r="Q9" s="7">
        <f>IF(O9+P9&gt;0,0,1)</f>
        <v>0</v>
      </c>
      <c r="T9" s="6">
        <f>T8+1</f>
        <v>5</v>
      </c>
      <c r="U9" s="7">
        <f>IF(C9=I9,1,0)</f>
        <v>1</v>
      </c>
      <c r="V9" s="7">
        <f>IF(U9=1,0,1)</f>
        <v>0</v>
      </c>
    </row>
    <row r="10" spans="2:22" ht="12.75">
      <c r="B10" s="6">
        <f>B9+1</f>
        <v>6</v>
      </c>
      <c r="C10" s="7">
        <f>IF(E10&gt;0.5,1,0)</f>
        <v>0</v>
      </c>
      <c r="D10" s="7">
        <f>IF(E10&lt;0.5,1,0)</f>
        <v>1</v>
      </c>
      <c r="E10" s="8">
        <f ca="1">RAND()</f>
        <v>0.21237830744346445</v>
      </c>
      <c r="F10" s="1" t="str">
        <f>IF(E10&gt;0.5,"PILE","FACE")</f>
        <v>FACE</v>
      </c>
      <c r="H10" s="6">
        <f>H9+1</f>
        <v>6</v>
      </c>
      <c r="I10" s="7">
        <f>IF(K10&gt;0.5,1,0)</f>
        <v>1</v>
      </c>
      <c r="J10" s="7">
        <f>IF(K10&lt;0.5,1,0)</f>
        <v>0</v>
      </c>
      <c r="K10" s="8">
        <f ca="1">RAND()</f>
        <v>0.9400311288796656</v>
      </c>
      <c r="L10" s="1" t="str">
        <f>IF(K10&gt;0.5,"PILE","FACE")</f>
        <v>PILE</v>
      </c>
      <c r="M10" s="1"/>
      <c r="N10" s="6">
        <f>N9+1</f>
        <v>6</v>
      </c>
      <c r="O10" s="7">
        <f>IF(I10+C10=2,1,0)</f>
        <v>0</v>
      </c>
      <c r="P10" s="7">
        <f>IF(D10+J10=2,1,0)</f>
        <v>0</v>
      </c>
      <c r="Q10" s="7">
        <f>IF(O10+P10&gt;0,0,1)</f>
        <v>1</v>
      </c>
      <c r="T10" s="6">
        <f>T9+1</f>
        <v>6</v>
      </c>
      <c r="U10" s="7">
        <f>IF(C10=I10,1,0)</f>
        <v>0</v>
      </c>
      <c r="V10" s="7">
        <f>IF(U10=1,0,1)</f>
        <v>1</v>
      </c>
    </row>
    <row r="11" spans="2:22" ht="12.75">
      <c r="B11" s="6">
        <f>B10+1</f>
        <v>7</v>
      </c>
      <c r="C11" s="7">
        <f>IF(E11&gt;0.5,1,0)</f>
        <v>0</v>
      </c>
      <c r="D11" s="7">
        <f>IF(E11&lt;0.5,1,0)</f>
        <v>1</v>
      </c>
      <c r="E11" s="8">
        <f ca="1">RAND()</f>
        <v>0.1773735770744957</v>
      </c>
      <c r="F11" s="1" t="str">
        <f>IF(E11&gt;0.5,"PILE","FACE")</f>
        <v>FACE</v>
      </c>
      <c r="H11" s="6">
        <f>H10+1</f>
        <v>7</v>
      </c>
      <c r="I11" s="7">
        <f>IF(K11&gt;0.5,1,0)</f>
        <v>0</v>
      </c>
      <c r="J11" s="7">
        <f>IF(K11&lt;0.5,1,0)</f>
        <v>1</v>
      </c>
      <c r="K11" s="8">
        <f ca="1">RAND()</f>
        <v>0.08883938108462783</v>
      </c>
      <c r="L11" s="1" t="str">
        <f>IF(K11&gt;0.5,"PILE","FACE")</f>
        <v>FACE</v>
      </c>
      <c r="M11" s="1"/>
      <c r="N11" s="6">
        <f>N10+1</f>
        <v>7</v>
      </c>
      <c r="O11" s="7">
        <f>IF(I11+C11=2,1,0)</f>
        <v>0</v>
      </c>
      <c r="P11" s="7">
        <f>IF(D11+J11=2,1,0)</f>
        <v>1</v>
      </c>
      <c r="Q11" s="7">
        <f>IF(O11+P11&gt;0,0,1)</f>
        <v>0</v>
      </c>
      <c r="T11" s="6">
        <f>T10+1</f>
        <v>7</v>
      </c>
      <c r="U11" s="7">
        <f>IF(C11=I11,1,0)</f>
        <v>1</v>
      </c>
      <c r="V11" s="7">
        <f>IF(U11=1,0,1)</f>
        <v>0</v>
      </c>
    </row>
    <row r="12" spans="2:22" ht="12.75">
      <c r="B12" s="6">
        <f>B11+1</f>
        <v>8</v>
      </c>
      <c r="C12" s="7">
        <f>IF(E12&gt;0.5,1,0)</f>
        <v>0</v>
      </c>
      <c r="D12" s="7">
        <f>IF(E12&lt;0.5,1,0)</f>
        <v>1</v>
      </c>
      <c r="E12" s="8">
        <f ca="1">RAND()</f>
        <v>0.33094271675771353</v>
      </c>
      <c r="F12" s="1" t="str">
        <f>IF(E12&gt;0.5,"PILE","FACE")</f>
        <v>FACE</v>
      </c>
      <c r="H12" s="6">
        <f>H11+1</f>
        <v>8</v>
      </c>
      <c r="I12" s="7">
        <f>IF(K12&gt;0.5,1,0)</f>
        <v>1</v>
      </c>
      <c r="J12" s="7">
        <f>IF(K12&lt;0.5,1,0)</f>
        <v>0</v>
      </c>
      <c r="K12" s="8">
        <f ca="1">RAND()</f>
        <v>0.6335947752311777</v>
      </c>
      <c r="L12" s="1" t="str">
        <f>IF(K12&gt;0.5,"PILE","FACE")</f>
        <v>PILE</v>
      </c>
      <c r="M12" s="1"/>
      <c r="N12" s="6">
        <f>N11+1</f>
        <v>8</v>
      </c>
      <c r="O12" s="7">
        <f>IF(I12+C12=2,1,0)</f>
        <v>0</v>
      </c>
      <c r="P12" s="7">
        <f>IF(D12+J12=2,1,0)</f>
        <v>0</v>
      </c>
      <c r="Q12" s="7">
        <f>IF(O12+P12&gt;0,0,1)</f>
        <v>1</v>
      </c>
      <c r="T12" s="6">
        <f>T11+1</f>
        <v>8</v>
      </c>
      <c r="U12" s="7">
        <f>IF(C12=I12,1,0)</f>
        <v>0</v>
      </c>
      <c r="V12" s="7">
        <f>IF(U12=1,0,1)</f>
        <v>1</v>
      </c>
    </row>
    <row r="13" spans="2:22" ht="12.75">
      <c r="B13" s="6">
        <f>B12+1</f>
        <v>9</v>
      </c>
      <c r="C13" s="7">
        <f>IF(E13&gt;0.5,1,0)</f>
        <v>0</v>
      </c>
      <c r="D13" s="7">
        <f>IF(E13&lt;0.5,1,0)</f>
        <v>1</v>
      </c>
      <c r="E13" s="8">
        <f ca="1">RAND()</f>
        <v>0.2633747367778558</v>
      </c>
      <c r="F13" s="1" t="str">
        <f>IF(E13&gt;0.5,"PILE","FACE")</f>
        <v>FACE</v>
      </c>
      <c r="H13" s="6">
        <f>H12+1</f>
        <v>9</v>
      </c>
      <c r="I13" s="7">
        <f>IF(K13&gt;0.5,1,0)</f>
        <v>0</v>
      </c>
      <c r="J13" s="7">
        <f>IF(K13&lt;0.5,1,0)</f>
        <v>1</v>
      </c>
      <c r="K13" s="8">
        <f ca="1">RAND()</f>
        <v>0.3871272927030244</v>
      </c>
      <c r="L13" s="1" t="str">
        <f>IF(K13&gt;0.5,"PILE","FACE")</f>
        <v>FACE</v>
      </c>
      <c r="M13" s="1"/>
      <c r="N13" s="6">
        <f>N12+1</f>
        <v>9</v>
      </c>
      <c r="O13" s="7">
        <f>IF(I13+C13=2,1,0)</f>
        <v>0</v>
      </c>
      <c r="P13" s="7">
        <f>IF(D13+J13=2,1,0)</f>
        <v>1</v>
      </c>
      <c r="Q13" s="7">
        <f>IF(O13+P13&gt;0,0,1)</f>
        <v>0</v>
      </c>
      <c r="T13" s="6">
        <f>T12+1</f>
        <v>9</v>
      </c>
      <c r="U13" s="7">
        <f>IF(C13=I13,1,0)</f>
        <v>1</v>
      </c>
      <c r="V13" s="7">
        <f>IF(U13=1,0,1)</f>
        <v>0</v>
      </c>
    </row>
    <row r="14" spans="2:22" ht="12.75">
      <c r="B14" s="6">
        <f>B13+1</f>
        <v>10</v>
      </c>
      <c r="C14" s="7">
        <f>IF(E14&gt;0.5,1,0)</f>
        <v>1</v>
      </c>
      <c r="D14" s="7">
        <f>IF(E14&lt;0.5,1,0)</f>
        <v>0</v>
      </c>
      <c r="E14" s="8">
        <f ca="1">RAND()</f>
        <v>0.5972472304452651</v>
      </c>
      <c r="F14" s="1" t="str">
        <f>IF(E14&gt;0.5,"PILE","FACE")</f>
        <v>PILE</v>
      </c>
      <c r="H14" s="6">
        <f>H13+1</f>
        <v>10</v>
      </c>
      <c r="I14" s="7">
        <f>IF(K14&gt;0.5,1,0)</f>
        <v>1</v>
      </c>
      <c r="J14" s="7">
        <f>IF(K14&lt;0.5,1,0)</f>
        <v>0</v>
      </c>
      <c r="K14" s="8">
        <f ca="1">RAND()</f>
        <v>0.8610797448652607</v>
      </c>
      <c r="L14" s="1" t="str">
        <f>IF(K14&gt;0.5,"PILE","FACE")</f>
        <v>PILE</v>
      </c>
      <c r="M14" s="1"/>
      <c r="N14" s="6">
        <f>N13+1</f>
        <v>10</v>
      </c>
      <c r="O14" s="7">
        <f>IF(I14+C14=2,1,0)</f>
        <v>1</v>
      </c>
      <c r="P14" s="7">
        <f>IF(D14+J14=2,1,0)</f>
        <v>0</v>
      </c>
      <c r="Q14" s="7">
        <f>IF(O14+P14&gt;0,0,1)</f>
        <v>0</v>
      </c>
      <c r="T14" s="6">
        <f>T13+1</f>
        <v>10</v>
      </c>
      <c r="U14" s="7">
        <f>IF(C14=I14,1,0)</f>
        <v>1</v>
      </c>
      <c r="V14" s="7">
        <f>IF(U14=1,0,1)</f>
        <v>0</v>
      </c>
    </row>
    <row r="15" spans="2:22" ht="12.75">
      <c r="B15" s="6">
        <f>B14+1</f>
        <v>11</v>
      </c>
      <c r="C15" s="7">
        <f>IF(E15&gt;0.5,1,0)</f>
        <v>1</v>
      </c>
      <c r="D15" s="7">
        <f>IF(E15&lt;0.5,1,0)</f>
        <v>0</v>
      </c>
      <c r="E15" s="8">
        <f ca="1">RAND()</f>
        <v>0.9724112674336985</v>
      </c>
      <c r="F15" s="1" t="str">
        <f>IF(E15&gt;0.5,"PILE","FACE")</f>
        <v>PILE</v>
      </c>
      <c r="H15" s="6">
        <f>H14+1</f>
        <v>11</v>
      </c>
      <c r="I15" s="7">
        <f>IF(K15&gt;0.5,1,0)</f>
        <v>1</v>
      </c>
      <c r="J15" s="7">
        <f>IF(K15&lt;0.5,1,0)</f>
        <v>0</v>
      </c>
      <c r="K15" s="8">
        <f ca="1">RAND()</f>
        <v>0.673726615192114</v>
      </c>
      <c r="L15" s="1" t="str">
        <f>IF(K15&gt;0.5,"PILE","FACE")</f>
        <v>PILE</v>
      </c>
      <c r="M15" s="1"/>
      <c r="N15" s="6">
        <f>N14+1</f>
        <v>11</v>
      </c>
      <c r="O15" s="7">
        <f>IF(I15+C15=2,1,0)</f>
        <v>1</v>
      </c>
      <c r="P15" s="7">
        <f>IF(D15+J15=2,1,0)</f>
        <v>0</v>
      </c>
      <c r="Q15" s="7">
        <f>IF(O15+P15&gt;0,0,1)</f>
        <v>0</v>
      </c>
      <c r="T15" s="6">
        <f>T14+1</f>
        <v>11</v>
      </c>
      <c r="U15" s="7">
        <f>IF(C15=I15,1,0)</f>
        <v>1</v>
      </c>
      <c r="V15" s="7">
        <f>IF(U15=1,0,1)</f>
        <v>0</v>
      </c>
    </row>
    <row r="16" spans="2:22" ht="12.75">
      <c r="B16" s="6">
        <f>B15+1</f>
        <v>12</v>
      </c>
      <c r="C16" s="7">
        <f>IF(E16&gt;0.5,1,0)</f>
        <v>1</v>
      </c>
      <c r="D16" s="7">
        <f>IF(E16&lt;0.5,1,0)</f>
        <v>0</v>
      </c>
      <c r="E16" s="8">
        <f ca="1">RAND()</f>
        <v>0.7328104495376446</v>
      </c>
      <c r="F16" s="1" t="str">
        <f>IF(E16&gt;0.5,"PILE","FACE")</f>
        <v>PILE</v>
      </c>
      <c r="H16" s="6">
        <f>H15+1</f>
        <v>12</v>
      </c>
      <c r="I16" s="7">
        <f>IF(K16&gt;0.5,1,0)</f>
        <v>1</v>
      </c>
      <c r="J16" s="7">
        <f>IF(K16&lt;0.5,1,0)</f>
        <v>0</v>
      </c>
      <c r="K16" s="8">
        <f ca="1">RAND()</f>
        <v>0.7593615527817621</v>
      </c>
      <c r="L16" s="1" t="str">
        <f>IF(K16&gt;0.5,"PILE","FACE")</f>
        <v>PILE</v>
      </c>
      <c r="M16" s="1"/>
      <c r="N16" s="6">
        <f>N15+1</f>
        <v>12</v>
      </c>
      <c r="O16" s="7">
        <f>IF(I16+C16=2,1,0)</f>
        <v>1</v>
      </c>
      <c r="P16" s="7">
        <f>IF(D16+J16=2,1,0)</f>
        <v>0</v>
      </c>
      <c r="Q16" s="7">
        <f>IF(O16+P16&gt;0,0,1)</f>
        <v>0</v>
      </c>
      <c r="T16" s="6">
        <f>T15+1</f>
        <v>12</v>
      </c>
      <c r="U16" s="7">
        <f>IF(C16=I16,1,0)</f>
        <v>1</v>
      </c>
      <c r="V16" s="7">
        <f>IF(U16=1,0,1)</f>
        <v>0</v>
      </c>
    </row>
    <row r="17" spans="2:22" ht="12.75">
      <c r="B17" s="6">
        <f>B16+1</f>
        <v>13</v>
      </c>
      <c r="C17" s="7">
        <f>IF(E17&gt;0.5,1,0)</f>
        <v>0</v>
      </c>
      <c r="D17" s="7">
        <f>IF(E17&lt;0.5,1,0)</f>
        <v>1</v>
      </c>
      <c r="E17" s="8">
        <f ca="1">RAND()</f>
        <v>0.48982207708975495</v>
      </c>
      <c r="F17" s="1" t="str">
        <f>IF(E17&gt;0.5,"PILE","FACE")</f>
        <v>FACE</v>
      </c>
      <c r="H17" s="6">
        <f>H16+1</f>
        <v>13</v>
      </c>
      <c r="I17" s="7">
        <f>IF(K17&gt;0.5,1,0)</f>
        <v>0</v>
      </c>
      <c r="J17" s="7">
        <f>IF(K17&lt;0.5,1,0)</f>
        <v>1</v>
      </c>
      <c r="K17" s="8">
        <f ca="1">RAND()</f>
        <v>0.10385448774681845</v>
      </c>
      <c r="L17" s="1" t="str">
        <f>IF(K17&gt;0.5,"PILE","FACE")</f>
        <v>FACE</v>
      </c>
      <c r="M17" s="1"/>
      <c r="N17" s="6">
        <f>N16+1</f>
        <v>13</v>
      </c>
      <c r="O17" s="7">
        <f>IF(I17+C17=2,1,0)</f>
        <v>0</v>
      </c>
      <c r="P17" s="7">
        <f>IF(D17+J17=2,1,0)</f>
        <v>1</v>
      </c>
      <c r="Q17" s="7">
        <f>IF(O17+P17&gt;0,0,1)</f>
        <v>0</v>
      </c>
      <c r="T17" s="6">
        <f>T16+1</f>
        <v>13</v>
      </c>
      <c r="U17" s="7">
        <f>IF(C17=I17,1,0)</f>
        <v>1</v>
      </c>
      <c r="V17" s="7">
        <f>IF(U17=1,0,1)</f>
        <v>0</v>
      </c>
    </row>
    <row r="18" spans="2:22" ht="12.75">
      <c r="B18" s="6">
        <f>B17+1</f>
        <v>14</v>
      </c>
      <c r="C18" s="7">
        <f>IF(E18&gt;0.5,1,0)</f>
        <v>1</v>
      </c>
      <c r="D18" s="7">
        <f>IF(E18&lt;0.5,1,0)</f>
        <v>0</v>
      </c>
      <c r="E18" s="8">
        <f ca="1">RAND()</f>
        <v>0.6377147740104373</v>
      </c>
      <c r="F18" s="1" t="str">
        <f>IF(E18&gt;0.5,"PILE","FACE")</f>
        <v>PILE</v>
      </c>
      <c r="H18" s="6">
        <f>H17+1</f>
        <v>14</v>
      </c>
      <c r="I18" s="7">
        <f>IF(K18&gt;0.5,1,0)</f>
        <v>0</v>
      </c>
      <c r="J18" s="7">
        <f>IF(K18&lt;0.5,1,0)</f>
        <v>1</v>
      </c>
      <c r="K18" s="8">
        <f ca="1">RAND()</f>
        <v>0.030823694570757162</v>
      </c>
      <c r="L18" s="1" t="str">
        <f>IF(K18&gt;0.5,"PILE","FACE")</f>
        <v>FACE</v>
      </c>
      <c r="M18" s="1"/>
      <c r="N18" s="6">
        <f>N17+1</f>
        <v>14</v>
      </c>
      <c r="O18" s="7">
        <f>IF(I18+C18=2,1,0)</f>
        <v>0</v>
      </c>
      <c r="P18" s="7">
        <f>IF(D18+J18=2,1,0)</f>
        <v>0</v>
      </c>
      <c r="Q18" s="7">
        <f>IF(O18+P18&gt;0,0,1)</f>
        <v>1</v>
      </c>
      <c r="T18" s="6">
        <f>T17+1</f>
        <v>14</v>
      </c>
      <c r="U18" s="7">
        <f>IF(C18=I18,1,0)</f>
        <v>0</v>
      </c>
      <c r="V18" s="7">
        <f>IF(U18=1,0,1)</f>
        <v>1</v>
      </c>
    </row>
    <row r="19" spans="2:22" ht="12.75">
      <c r="B19" s="6">
        <f>B18+1</f>
        <v>15</v>
      </c>
      <c r="C19" s="7">
        <f>IF(E19&gt;0.5,1,0)</f>
        <v>1</v>
      </c>
      <c r="D19" s="7">
        <f>IF(E19&lt;0.5,1,0)</f>
        <v>0</v>
      </c>
      <c r="E19" s="8">
        <f ca="1">RAND()</f>
        <v>0.999877925962096</v>
      </c>
      <c r="F19" s="1" t="str">
        <f>IF(E19&gt;0.5,"PILE","FACE")</f>
        <v>PILE</v>
      </c>
      <c r="H19" s="6">
        <f>H18+1</f>
        <v>15</v>
      </c>
      <c r="I19" s="7">
        <f>IF(K19&gt;0.5,1,0)</f>
        <v>1</v>
      </c>
      <c r="J19" s="7">
        <f>IF(K19&lt;0.5,1,0)</f>
        <v>0</v>
      </c>
      <c r="K19" s="8">
        <f ca="1">RAND()</f>
        <v>0.750389110995819</v>
      </c>
      <c r="L19" s="1" t="str">
        <f>IF(K19&gt;0.5,"PILE","FACE")</f>
        <v>PILE</v>
      </c>
      <c r="M19" s="1"/>
      <c r="N19" s="6">
        <f>N18+1</f>
        <v>15</v>
      </c>
      <c r="O19" s="7">
        <f>IF(I19+C19=2,1,0)</f>
        <v>1</v>
      </c>
      <c r="P19" s="7">
        <f>IF(D19+J19=2,1,0)</f>
        <v>0</v>
      </c>
      <c r="Q19" s="7">
        <f>IF(O19+P19&gt;0,0,1)</f>
        <v>0</v>
      </c>
      <c r="T19" s="6">
        <f>T18+1</f>
        <v>15</v>
      </c>
      <c r="U19" s="7">
        <f>IF(C19=I19,1,0)</f>
        <v>1</v>
      </c>
      <c r="V19" s="7">
        <f>IF(U19=1,0,1)</f>
        <v>0</v>
      </c>
    </row>
    <row r="20" spans="2:22" ht="12.75">
      <c r="B20" s="6">
        <f>B19+1</f>
        <v>16</v>
      </c>
      <c r="C20" s="7">
        <f>IF(E20&gt;0.5,1,0)</f>
        <v>1</v>
      </c>
      <c r="D20" s="7">
        <f>IF(E20&lt;0.5,1,0)</f>
        <v>0</v>
      </c>
      <c r="E20" s="8">
        <f ca="1">RAND()</f>
        <v>0.7170934171575061</v>
      </c>
      <c r="F20" s="1" t="str">
        <f>IF(E20&gt;0.5,"PILE","FACE")</f>
        <v>PILE</v>
      </c>
      <c r="H20" s="6">
        <f>H19+1</f>
        <v>16</v>
      </c>
      <c r="I20" s="7">
        <f>IF(K20&gt;0.5,1,0)</f>
        <v>0</v>
      </c>
      <c r="J20" s="7">
        <f>IF(K20&lt;0.5,1,0)</f>
        <v>1</v>
      </c>
      <c r="K20" s="8">
        <f ca="1">RAND()</f>
        <v>0.08963286233100376</v>
      </c>
      <c r="L20" s="1" t="str">
        <f>IF(K20&gt;0.5,"PILE","FACE")</f>
        <v>FACE</v>
      </c>
      <c r="M20" s="1"/>
      <c r="N20" s="6">
        <f>N19+1</f>
        <v>16</v>
      </c>
      <c r="O20" s="7">
        <f>IF(I20+C20=2,1,0)</f>
        <v>0</v>
      </c>
      <c r="P20" s="7">
        <f>IF(D20+J20=2,1,0)</f>
        <v>0</v>
      </c>
      <c r="Q20" s="7">
        <f>IF(O20+P20&gt;0,0,1)</f>
        <v>1</v>
      </c>
      <c r="T20" s="6">
        <f>T19+1</f>
        <v>16</v>
      </c>
      <c r="U20" s="7">
        <f>IF(C20=I20,1,0)</f>
        <v>0</v>
      </c>
      <c r="V20" s="7">
        <f>IF(U20=1,0,1)</f>
        <v>1</v>
      </c>
    </row>
    <row r="21" spans="2:22" ht="12.75">
      <c r="B21" s="6">
        <f>B20+1</f>
        <v>17</v>
      </c>
      <c r="C21" s="7">
        <f>IF(E21&gt;0.5,1,0)</f>
        <v>1</v>
      </c>
      <c r="D21" s="7">
        <f>IF(E21&lt;0.5,1,0)</f>
        <v>0</v>
      </c>
      <c r="E21" s="8">
        <f ca="1">RAND()</f>
        <v>0.8722495193334757</v>
      </c>
      <c r="F21" s="1" t="str">
        <f>IF(E21&gt;0.5,"PILE","FACE")</f>
        <v>PILE</v>
      </c>
      <c r="H21" s="6">
        <f>H20+1</f>
        <v>17</v>
      </c>
      <c r="I21" s="7">
        <f>IF(K21&gt;0.5,1,0)</f>
        <v>0</v>
      </c>
      <c r="J21" s="7">
        <f>IF(K21&lt;0.5,1,0)</f>
        <v>1</v>
      </c>
      <c r="K21" s="8">
        <f ca="1">RAND()</f>
        <v>0.16870632038331249</v>
      </c>
      <c r="L21" s="1" t="str">
        <f>IF(K21&gt;0.5,"PILE","FACE")</f>
        <v>FACE</v>
      </c>
      <c r="M21" s="1"/>
      <c r="N21" s="6">
        <f>N20+1</f>
        <v>17</v>
      </c>
      <c r="O21" s="7">
        <f>IF(I21+C21=2,1,0)</f>
        <v>0</v>
      </c>
      <c r="P21" s="7">
        <f>IF(D21+J21=2,1,0)</f>
        <v>0</v>
      </c>
      <c r="Q21" s="7">
        <f>IF(O21+P21&gt;0,0,1)</f>
        <v>1</v>
      </c>
      <c r="T21" s="6">
        <f>T20+1</f>
        <v>17</v>
      </c>
      <c r="U21" s="7">
        <f>IF(C21=I21,1,0)</f>
        <v>0</v>
      </c>
      <c r="V21" s="7">
        <f>IF(U21=1,0,1)</f>
        <v>1</v>
      </c>
    </row>
    <row r="22" spans="2:22" ht="12.75">
      <c r="B22" s="6">
        <f>B21+1</f>
        <v>18</v>
      </c>
      <c r="C22" s="7">
        <f>IF(E22&gt;0.5,1,0)</f>
        <v>1</v>
      </c>
      <c r="D22" s="7">
        <f>IF(E22&lt;0.5,1,0)</f>
        <v>0</v>
      </c>
      <c r="E22" s="8">
        <f ca="1">RAND()</f>
        <v>0.8108462782677694</v>
      </c>
      <c r="F22" s="1" t="str">
        <f>IF(E22&gt;0.5,"PILE","FACE")</f>
        <v>PILE</v>
      </c>
      <c r="H22" s="6">
        <f>H21+1</f>
        <v>18</v>
      </c>
      <c r="I22" s="7">
        <f>IF(K22&gt;0.5,1,0)</f>
        <v>0</v>
      </c>
      <c r="J22" s="7">
        <f>IF(K22&lt;0.5,1,0)</f>
        <v>1</v>
      </c>
      <c r="K22" s="8">
        <f ca="1">RAND()</f>
        <v>0.39692373424481947</v>
      </c>
      <c r="L22" s="1" t="str">
        <f>IF(K22&gt;0.5,"PILE","FACE")</f>
        <v>FACE</v>
      </c>
      <c r="M22" s="1"/>
      <c r="N22" s="6">
        <f>N21+1</f>
        <v>18</v>
      </c>
      <c r="O22" s="7">
        <f>IF(I22+C22=2,1,0)</f>
        <v>0</v>
      </c>
      <c r="P22" s="7">
        <f>IF(D22+J22=2,1,0)</f>
        <v>0</v>
      </c>
      <c r="Q22" s="7">
        <f>IF(O22+P22&gt;0,0,1)</f>
        <v>1</v>
      </c>
      <c r="T22" s="6">
        <f>T21+1</f>
        <v>18</v>
      </c>
      <c r="U22" s="7">
        <f>IF(C22=I22,1,0)</f>
        <v>0</v>
      </c>
      <c r="V22" s="7">
        <f>IF(U22=1,0,1)</f>
        <v>1</v>
      </c>
    </row>
    <row r="23" spans="2:22" ht="12.75">
      <c r="B23" s="6">
        <f>B22+1</f>
        <v>19</v>
      </c>
      <c r="C23" s="7">
        <f>IF(E23&gt;0.5,1,0)</f>
        <v>0</v>
      </c>
      <c r="D23" s="7">
        <f>IF(E23&lt;0.5,1,0)</f>
        <v>1</v>
      </c>
      <c r="E23" s="8">
        <f ca="1">RAND()</f>
        <v>0.28037354655598623</v>
      </c>
      <c r="F23" s="1" t="str">
        <f>IF(E23&gt;0.5,"PILE","FACE")</f>
        <v>FACE</v>
      </c>
      <c r="H23" s="6">
        <f>H22+1</f>
        <v>19</v>
      </c>
      <c r="I23" s="7">
        <f>IF(K23&gt;0.5,1,0)</f>
        <v>1</v>
      </c>
      <c r="J23" s="7">
        <f>IF(K23&lt;0.5,1,0)</f>
        <v>0</v>
      </c>
      <c r="K23" s="8">
        <f ca="1">RAND()</f>
        <v>0.6671651356547746</v>
      </c>
      <c r="L23" s="1" t="str">
        <f>IF(K23&gt;0.5,"PILE","FACE")</f>
        <v>PILE</v>
      </c>
      <c r="M23" s="1"/>
      <c r="N23" s="6">
        <f>N22+1</f>
        <v>19</v>
      </c>
      <c r="O23" s="7">
        <f>IF(I23+C23=2,1,0)</f>
        <v>0</v>
      </c>
      <c r="P23" s="7">
        <f>IF(D23+J23=2,1,0)</f>
        <v>0</v>
      </c>
      <c r="Q23" s="7">
        <f>IF(O23+P23&gt;0,0,1)</f>
        <v>1</v>
      </c>
      <c r="T23" s="6">
        <f>T22+1</f>
        <v>19</v>
      </c>
      <c r="U23" s="7">
        <f>IF(C23=I23,1,0)</f>
        <v>0</v>
      </c>
      <c r="V23" s="7">
        <f>IF(U23=1,0,1)</f>
        <v>1</v>
      </c>
    </row>
    <row r="24" spans="2:22" ht="12.75">
      <c r="B24" s="6">
        <f>B23+1</f>
        <v>20</v>
      </c>
      <c r="C24" s="7">
        <f>IF(E24&gt;0.5,1,0)</f>
        <v>0</v>
      </c>
      <c r="D24" s="7">
        <f>IF(E24&lt;0.5,1,0)</f>
        <v>1</v>
      </c>
      <c r="E24" s="8">
        <f ca="1">RAND()</f>
        <v>0.008239997558519242</v>
      </c>
      <c r="F24" s="1" t="str">
        <f>IF(E24&gt;0.5,"PILE","FACE")</f>
        <v>FACE</v>
      </c>
      <c r="H24" s="6">
        <f>H23+1</f>
        <v>20</v>
      </c>
      <c r="I24" s="7">
        <f>IF(K24&gt;0.5,1,0)</f>
        <v>0</v>
      </c>
      <c r="J24" s="7">
        <f>IF(K24&lt;0.5,1,0)</f>
        <v>1</v>
      </c>
      <c r="K24" s="8">
        <f ca="1">RAND()</f>
        <v>0.1423993652150029</v>
      </c>
      <c r="L24" s="1" t="str">
        <f>IF(K24&gt;0.5,"PILE","FACE")</f>
        <v>FACE</v>
      </c>
      <c r="M24" s="1"/>
      <c r="N24" s="6">
        <f>N23+1</f>
        <v>20</v>
      </c>
      <c r="O24" s="7">
        <f>IF(I24+C24=2,1,0)</f>
        <v>0</v>
      </c>
      <c r="P24" s="7">
        <f>IF(D24+J24=2,1,0)</f>
        <v>1</v>
      </c>
      <c r="Q24" s="7">
        <f>IF(O24+P24&gt;0,0,1)</f>
        <v>0</v>
      </c>
      <c r="T24" s="6">
        <f>T23+1</f>
        <v>20</v>
      </c>
      <c r="U24" s="7">
        <f>IF(C24=I24,1,0)</f>
        <v>1</v>
      </c>
      <c r="V24" s="7">
        <f>IF(U24=1,0,1)</f>
        <v>0</v>
      </c>
    </row>
    <row r="25" spans="2:22" ht="12.75">
      <c r="B25" s="6">
        <f>B24+1</f>
        <v>21</v>
      </c>
      <c r="C25" s="7">
        <f>IF(E25&gt;0.5,1,0)</f>
        <v>1</v>
      </c>
      <c r="D25" s="7">
        <f>IF(E25&lt;0.5,1,0)</f>
        <v>0</v>
      </c>
      <c r="E25" s="8">
        <f ca="1">RAND()</f>
        <v>0.782647175511948</v>
      </c>
      <c r="F25" s="1" t="str">
        <f>IF(E25&gt;0.5,"PILE","FACE")</f>
        <v>PILE</v>
      </c>
      <c r="H25" s="6">
        <f>H24+1</f>
        <v>21</v>
      </c>
      <c r="I25" s="7">
        <f>IF(K25&gt;0.5,1,0)</f>
        <v>1</v>
      </c>
      <c r="J25" s="7">
        <f>IF(K25&lt;0.5,1,0)</f>
        <v>0</v>
      </c>
      <c r="K25" s="8">
        <f ca="1">RAND()</f>
        <v>0.6883144627216407</v>
      </c>
      <c r="L25" s="1" t="str">
        <f>IF(K25&gt;0.5,"PILE","FACE")</f>
        <v>PILE</v>
      </c>
      <c r="M25" s="1"/>
      <c r="N25" s="6">
        <f>N24+1</f>
        <v>21</v>
      </c>
      <c r="O25" s="7">
        <f>IF(I25+C25=2,1,0)</f>
        <v>1</v>
      </c>
      <c r="P25" s="7">
        <f>IF(D25+J25=2,1,0)</f>
        <v>0</v>
      </c>
      <c r="Q25" s="7">
        <f>IF(O25+P25&gt;0,0,1)</f>
        <v>0</v>
      </c>
      <c r="T25" s="6">
        <f>T24+1</f>
        <v>21</v>
      </c>
      <c r="U25" s="7">
        <f>IF(C25=I25,1,0)</f>
        <v>1</v>
      </c>
      <c r="V25" s="7">
        <f>IF(U25=1,0,1)</f>
        <v>0</v>
      </c>
    </row>
    <row r="26" spans="2:22" ht="12.75">
      <c r="B26" s="6">
        <f>B25+1</f>
        <v>22</v>
      </c>
      <c r="C26" s="7">
        <f>IF(E26&gt;0.5,1,0)</f>
        <v>0</v>
      </c>
      <c r="D26" s="7">
        <f>IF(E26&lt;0.5,1,0)</f>
        <v>1</v>
      </c>
      <c r="E26" s="8">
        <f ca="1">RAND()</f>
        <v>0.12854396191290018</v>
      </c>
      <c r="F26" s="1" t="str">
        <f>IF(E26&gt;0.5,"PILE","FACE")</f>
        <v>FACE</v>
      </c>
      <c r="H26" s="6">
        <f>H25+1</f>
        <v>22</v>
      </c>
      <c r="I26" s="7">
        <f>IF(K26&gt;0.5,1,0)</f>
        <v>1</v>
      </c>
      <c r="J26" s="7">
        <f>IF(K26&lt;0.5,1,0)</f>
        <v>0</v>
      </c>
      <c r="K26" s="8">
        <f ca="1">RAND()</f>
        <v>0.9274880214850306</v>
      </c>
      <c r="L26" s="1" t="str">
        <f>IF(K26&gt;0.5,"PILE","FACE")</f>
        <v>PILE</v>
      </c>
      <c r="M26" s="1"/>
      <c r="N26" s="6">
        <f>N25+1</f>
        <v>22</v>
      </c>
      <c r="O26" s="7">
        <f>IF(I26+C26=2,1,0)</f>
        <v>0</v>
      </c>
      <c r="P26" s="7">
        <f>IF(D26+J26=2,1,0)</f>
        <v>0</v>
      </c>
      <c r="Q26" s="7">
        <f>IF(O26+P26&gt;0,0,1)</f>
        <v>1</v>
      </c>
      <c r="T26" s="6">
        <f>T25+1</f>
        <v>22</v>
      </c>
      <c r="U26" s="7">
        <f>IF(C26=I26,1,0)</f>
        <v>0</v>
      </c>
      <c r="V26" s="7">
        <f>IF(U26=1,0,1)</f>
        <v>1</v>
      </c>
    </row>
    <row r="27" spans="2:22" ht="12.75">
      <c r="B27" s="6">
        <f>B26+1</f>
        <v>23</v>
      </c>
      <c r="C27" s="7">
        <f>IF(E27&gt;0.5,1,0)</f>
        <v>1</v>
      </c>
      <c r="D27" s="7">
        <f>IF(E27&lt;0.5,1,0)</f>
        <v>0</v>
      </c>
      <c r="E27" s="8">
        <f ca="1">RAND()</f>
        <v>0.8976714377269814</v>
      </c>
      <c r="F27" s="1" t="str">
        <f>IF(E27&gt;0.5,"PILE","FACE")</f>
        <v>PILE</v>
      </c>
      <c r="H27" s="6">
        <f>H26+1</f>
        <v>23</v>
      </c>
      <c r="I27" s="7">
        <f>IF(K27&gt;0.5,1,0)</f>
        <v>0</v>
      </c>
      <c r="J27" s="7">
        <f>IF(K27&lt;0.5,1,0)</f>
        <v>1</v>
      </c>
      <c r="K27" s="8">
        <f ca="1">RAND()</f>
        <v>0.20804467909787286</v>
      </c>
      <c r="L27" s="1" t="str">
        <f>IF(K27&gt;0.5,"PILE","FACE")</f>
        <v>FACE</v>
      </c>
      <c r="M27" s="1"/>
      <c r="N27" s="6">
        <f>N26+1</f>
        <v>23</v>
      </c>
      <c r="O27" s="7">
        <f>IF(I27+C27=2,1,0)</f>
        <v>0</v>
      </c>
      <c r="P27" s="7">
        <f>IF(D27+J27=2,1,0)</f>
        <v>0</v>
      </c>
      <c r="Q27" s="7">
        <f>IF(O27+P27&gt;0,0,1)</f>
        <v>1</v>
      </c>
      <c r="T27" s="6">
        <f>T26+1</f>
        <v>23</v>
      </c>
      <c r="U27" s="7">
        <f>IF(C27=I27,1,0)</f>
        <v>0</v>
      </c>
      <c r="V27" s="7">
        <f>IF(U27=1,0,1)</f>
        <v>1</v>
      </c>
    </row>
    <row r="28" spans="2:22" ht="12.75">
      <c r="B28" s="6">
        <f>B27+1</f>
        <v>24</v>
      </c>
      <c r="C28" s="7">
        <f>IF(E28&gt;0.5,1,0)</f>
        <v>0</v>
      </c>
      <c r="D28" s="7">
        <f>IF(E28&lt;0.5,1,0)</f>
        <v>1</v>
      </c>
      <c r="E28" s="8">
        <f ca="1">RAND()</f>
        <v>0.1488082522049623</v>
      </c>
      <c r="F28" s="1" t="str">
        <f>IF(E28&gt;0.5,"PILE","FACE")</f>
        <v>FACE</v>
      </c>
      <c r="H28" s="6">
        <f>H27+1</f>
        <v>24</v>
      </c>
      <c r="I28" s="7">
        <f>IF(K28&gt;0.5,1,0)</f>
        <v>1</v>
      </c>
      <c r="J28" s="7">
        <f>IF(K28&lt;0.5,1,0)</f>
        <v>0</v>
      </c>
      <c r="K28" s="8">
        <f ca="1">RAND()</f>
        <v>0.6066469313638722</v>
      </c>
      <c r="L28" s="1" t="str">
        <f>IF(K28&gt;0.5,"PILE","FACE")</f>
        <v>PILE</v>
      </c>
      <c r="M28" s="1"/>
      <c r="N28" s="6">
        <f>N27+1</f>
        <v>24</v>
      </c>
      <c r="O28" s="7">
        <f>IF(I28+C28=2,1,0)</f>
        <v>0</v>
      </c>
      <c r="P28" s="7">
        <f>IF(D28+J28=2,1,0)</f>
        <v>0</v>
      </c>
      <c r="Q28" s="7">
        <f>IF(O28+P28&gt;0,0,1)</f>
        <v>1</v>
      </c>
      <c r="T28" s="6">
        <f>T27+1</f>
        <v>24</v>
      </c>
      <c r="U28" s="7">
        <f>IF(C28=I28,1,0)</f>
        <v>0</v>
      </c>
      <c r="V28" s="7">
        <f>IF(U28=1,0,1)</f>
        <v>1</v>
      </c>
    </row>
    <row r="29" spans="2:22" ht="12.75">
      <c r="B29" s="6">
        <f>B28+1</f>
        <v>25</v>
      </c>
      <c r="C29" s="7">
        <f>IF(E29&gt;0.5,1,0)</f>
        <v>0</v>
      </c>
      <c r="D29" s="7">
        <f>IF(E29&lt;0.5,1,0)</f>
        <v>1</v>
      </c>
      <c r="E29" s="8">
        <f ca="1">RAND()</f>
        <v>0.20493179113132115</v>
      </c>
      <c r="F29" s="1" t="str">
        <f>IF(E29&gt;0.5,"PILE","FACE")</f>
        <v>FACE</v>
      </c>
      <c r="H29" s="6">
        <f>H28+1</f>
        <v>25</v>
      </c>
      <c r="I29" s="7">
        <f>IF(K29&gt;0.5,1,0)</f>
        <v>1</v>
      </c>
      <c r="J29" s="7">
        <f>IF(K29&lt;0.5,1,0)</f>
        <v>0</v>
      </c>
      <c r="K29" s="8">
        <f ca="1">RAND()</f>
        <v>0.5585497604297006</v>
      </c>
      <c r="L29" s="1" t="str">
        <f>IF(K29&gt;0.5,"PILE","FACE")</f>
        <v>PILE</v>
      </c>
      <c r="M29" s="1"/>
      <c r="N29" s="6">
        <f>N28+1</f>
        <v>25</v>
      </c>
      <c r="O29" s="7">
        <f>IF(I29+C29=2,1,0)</f>
        <v>0</v>
      </c>
      <c r="P29" s="7">
        <f>IF(D29+J29=2,1,0)</f>
        <v>0</v>
      </c>
      <c r="Q29" s="7">
        <f>IF(O29+P29&gt;0,0,1)</f>
        <v>1</v>
      </c>
      <c r="T29" s="6">
        <f>T28+1</f>
        <v>25</v>
      </c>
      <c r="U29" s="7">
        <f>IF(C29=I29,1,0)</f>
        <v>0</v>
      </c>
      <c r="V29" s="7">
        <f>IF(U29=1,0,1)</f>
        <v>1</v>
      </c>
    </row>
    <row r="30" spans="2:22" ht="12.75">
      <c r="B30" s="6">
        <f>B29+1</f>
        <v>26</v>
      </c>
      <c r="C30" s="7">
        <f>IF(E30&gt;0.5,1,0)</f>
        <v>0</v>
      </c>
      <c r="D30" s="7">
        <f>IF(E30&lt;0.5,1,0)</f>
        <v>1</v>
      </c>
      <c r="E30" s="8">
        <f ca="1">RAND()</f>
        <v>0.36024048585467083</v>
      </c>
      <c r="F30" s="1" t="str">
        <f>IF(E30&gt;0.5,"PILE","FACE")</f>
        <v>FACE</v>
      </c>
      <c r="H30" s="6">
        <f>H29+1</f>
        <v>26</v>
      </c>
      <c r="I30" s="7">
        <f>IF(K30&gt;0.5,1,0)</f>
        <v>1</v>
      </c>
      <c r="J30" s="7">
        <f>IF(K30&lt;0.5,1,0)</f>
        <v>0</v>
      </c>
      <c r="K30" s="8">
        <f ca="1">RAND()</f>
        <v>0.9433881649220253</v>
      </c>
      <c r="L30" s="1" t="str">
        <f>IF(K30&gt;0.5,"PILE","FACE")</f>
        <v>PILE</v>
      </c>
      <c r="M30" s="1"/>
      <c r="N30" s="6">
        <f>N29+1</f>
        <v>26</v>
      </c>
      <c r="O30" s="7">
        <f>IF(I30+C30=2,1,0)</f>
        <v>0</v>
      </c>
      <c r="P30" s="7">
        <f>IF(D30+J30=2,1,0)</f>
        <v>0</v>
      </c>
      <c r="Q30" s="7">
        <f>IF(O30+P30&gt;0,0,1)</f>
        <v>1</v>
      </c>
      <c r="T30" s="6">
        <f>T29+1</f>
        <v>26</v>
      </c>
      <c r="U30" s="7">
        <f>IF(C30=I30,1,0)</f>
        <v>0</v>
      </c>
      <c r="V30" s="7">
        <f>IF(U30=1,0,1)</f>
        <v>1</v>
      </c>
    </row>
    <row r="31" spans="2:22" ht="12.75">
      <c r="B31" s="6">
        <f>B30+1</f>
        <v>27</v>
      </c>
      <c r="C31" s="7">
        <f>IF(E31&gt;0.5,1,0)</f>
        <v>0</v>
      </c>
      <c r="D31" s="7">
        <f>IF(E31&lt;0.5,1,0)</f>
        <v>1</v>
      </c>
      <c r="E31" s="8">
        <f ca="1">RAND()</f>
        <v>0.002380443739127781</v>
      </c>
      <c r="F31" s="1" t="str">
        <f>IF(E31&gt;0.5,"PILE","FACE")</f>
        <v>FACE</v>
      </c>
      <c r="H31" s="6">
        <f>H30+1</f>
        <v>27</v>
      </c>
      <c r="I31" s="7">
        <f>IF(K31&gt;0.5,1,0)</f>
        <v>1</v>
      </c>
      <c r="J31" s="7">
        <f>IF(K31&lt;0.5,1,0)</f>
        <v>0</v>
      </c>
      <c r="K31" s="8">
        <f ca="1">RAND()</f>
        <v>0.5810724204229866</v>
      </c>
      <c r="L31" s="1" t="str">
        <f>IF(K31&gt;0.5,"PILE","FACE")</f>
        <v>PILE</v>
      </c>
      <c r="M31" s="1"/>
      <c r="N31" s="6">
        <f>N30+1</f>
        <v>27</v>
      </c>
      <c r="O31" s="7">
        <f>IF(I31+C31=2,1,0)</f>
        <v>0</v>
      </c>
      <c r="P31" s="7">
        <f>IF(D31+J31=2,1,0)</f>
        <v>0</v>
      </c>
      <c r="Q31" s="7">
        <f>IF(O31+P31&gt;0,0,1)</f>
        <v>1</v>
      </c>
      <c r="T31" s="6">
        <f>T30+1</f>
        <v>27</v>
      </c>
      <c r="U31" s="7">
        <f>IF(C31=I31,1,0)</f>
        <v>0</v>
      </c>
      <c r="V31" s="7">
        <f>IF(U31=1,0,1)</f>
        <v>1</v>
      </c>
    </row>
    <row r="32" spans="2:22" ht="12.75">
      <c r="B32" s="6">
        <f>B31+1</f>
        <v>28</v>
      </c>
      <c r="C32" s="7">
        <f>IF(E32&gt;0.5,1,0)</f>
        <v>1</v>
      </c>
      <c r="D32" s="7">
        <f>IF(E32&lt;0.5,1,0)</f>
        <v>0</v>
      </c>
      <c r="E32" s="8">
        <f ca="1">RAND()</f>
        <v>0.5343791009247109</v>
      </c>
      <c r="F32" s="1" t="str">
        <f>IF(E32&gt;0.5,"PILE","FACE")</f>
        <v>PILE</v>
      </c>
      <c r="H32" s="6">
        <f>H31+1</f>
        <v>28</v>
      </c>
      <c r="I32" s="7">
        <f>IF(K32&gt;0.5,1,0)</f>
        <v>0</v>
      </c>
      <c r="J32" s="7">
        <f>IF(K32&lt;0.5,1,0)</f>
        <v>1</v>
      </c>
      <c r="K32" s="8">
        <f ca="1">RAND()</f>
        <v>0.2367931150242622</v>
      </c>
      <c r="L32" s="1" t="str">
        <f>IF(K32&gt;0.5,"PILE","FACE")</f>
        <v>FACE</v>
      </c>
      <c r="M32" s="1"/>
      <c r="N32" s="6">
        <f>N31+1</f>
        <v>28</v>
      </c>
      <c r="O32" s="7">
        <f>IF(I32+C32=2,1,0)</f>
        <v>0</v>
      </c>
      <c r="P32" s="7">
        <f>IF(D32+J32=2,1,0)</f>
        <v>0</v>
      </c>
      <c r="Q32" s="7">
        <f>IF(O32+P32&gt;0,0,1)</f>
        <v>1</v>
      </c>
      <c r="T32" s="6">
        <f>T31+1</f>
        <v>28</v>
      </c>
      <c r="U32" s="7">
        <f>IF(C32=I32,1,0)</f>
        <v>0</v>
      </c>
      <c r="V32" s="7">
        <f>IF(U32=1,0,1)</f>
        <v>1</v>
      </c>
    </row>
    <row r="33" spans="2:22" ht="12.75">
      <c r="B33" s="6">
        <f>B32+1</f>
        <v>29</v>
      </c>
      <c r="C33" s="7">
        <f>IF(E33&gt;0.5,1,0)</f>
        <v>0</v>
      </c>
      <c r="D33" s="7">
        <f>IF(E33&lt;0.5,1,0)</f>
        <v>1</v>
      </c>
      <c r="E33" s="8">
        <f ca="1">RAND()</f>
        <v>0.05139316995757927</v>
      </c>
      <c r="F33" s="1" t="str">
        <f>IF(E33&gt;0.5,"PILE","FACE")</f>
        <v>FACE</v>
      </c>
      <c r="H33" s="6">
        <f>H32+1</f>
        <v>29</v>
      </c>
      <c r="I33" s="7">
        <f>IF(K33&gt;0.5,1,0)</f>
        <v>1</v>
      </c>
      <c r="J33" s="7">
        <f>IF(K33&lt;0.5,1,0)</f>
        <v>0</v>
      </c>
      <c r="K33" s="8">
        <f ca="1">RAND()</f>
        <v>0.5153355510116886</v>
      </c>
      <c r="L33" s="1" t="str">
        <f>IF(K33&gt;0.5,"PILE","FACE")</f>
        <v>PILE</v>
      </c>
      <c r="M33" s="1"/>
      <c r="N33" s="6">
        <f>N32+1</f>
        <v>29</v>
      </c>
      <c r="O33" s="7">
        <f>IF(I33+C33=2,1,0)</f>
        <v>0</v>
      </c>
      <c r="P33" s="7">
        <f>IF(D33+J33=2,1,0)</f>
        <v>0</v>
      </c>
      <c r="Q33" s="7">
        <f>IF(O33+P33&gt;0,0,1)</f>
        <v>1</v>
      </c>
      <c r="T33" s="6">
        <f>T32+1</f>
        <v>29</v>
      </c>
      <c r="U33" s="7">
        <f>IF(C33=I33,1,0)</f>
        <v>0</v>
      </c>
      <c r="V33" s="7">
        <f>IF(U33=1,0,1)</f>
        <v>1</v>
      </c>
    </row>
    <row r="34" spans="2:22" ht="12.75">
      <c r="B34" s="6">
        <f>B33+1</f>
        <v>30</v>
      </c>
      <c r="C34" s="7">
        <f>IF(E34&gt;0.5,1,0)</f>
        <v>1</v>
      </c>
      <c r="D34" s="7">
        <f>IF(E34&lt;0.5,1,0)</f>
        <v>0</v>
      </c>
      <c r="E34" s="8">
        <f ca="1">RAND()</f>
        <v>0.880306405835139</v>
      </c>
      <c r="F34" s="1" t="str">
        <f>IF(E34&gt;0.5,"PILE","FACE")</f>
        <v>PILE</v>
      </c>
      <c r="H34" s="6">
        <f>H33+1</f>
        <v>30</v>
      </c>
      <c r="I34" s="7">
        <f>IF(K34&gt;0.5,1,0)</f>
        <v>1</v>
      </c>
      <c r="J34" s="7">
        <f>IF(K34&lt;0.5,1,0)</f>
        <v>0</v>
      </c>
      <c r="K34" s="8">
        <f ca="1">RAND()</f>
        <v>0.5751518295846431</v>
      </c>
      <c r="L34" s="1" t="str">
        <f>IF(K34&gt;0.5,"PILE","FACE")</f>
        <v>PILE</v>
      </c>
      <c r="M34" s="1"/>
      <c r="N34" s="6">
        <f>N33+1</f>
        <v>30</v>
      </c>
      <c r="O34" s="7">
        <f>IF(I34+C34=2,1,0)</f>
        <v>1</v>
      </c>
      <c r="P34" s="7">
        <f>IF(D34+J34=2,1,0)</f>
        <v>0</v>
      </c>
      <c r="Q34" s="7">
        <f>IF(O34+P34&gt;0,0,1)</f>
        <v>0</v>
      </c>
      <c r="T34" s="6">
        <f>T33+1</f>
        <v>30</v>
      </c>
      <c r="U34" s="7">
        <f>IF(C34=I34,1,0)</f>
        <v>1</v>
      </c>
      <c r="V34" s="7">
        <f>IF(U34=1,0,1)</f>
        <v>0</v>
      </c>
    </row>
    <row r="35" spans="2:22" ht="12.75">
      <c r="B35" s="6">
        <f>B34+1</f>
        <v>31</v>
      </c>
      <c r="C35" s="7">
        <f>IF(E35&gt;0.5,1,0)</f>
        <v>0</v>
      </c>
      <c r="D35" s="7">
        <f>IF(E35&lt;0.5,1,0)</f>
        <v>1</v>
      </c>
      <c r="E35" s="8">
        <f ca="1">RAND()</f>
        <v>0.4412671285134434</v>
      </c>
      <c r="F35" s="1" t="str">
        <f>IF(E35&gt;0.5,"PILE","FACE")</f>
        <v>FACE</v>
      </c>
      <c r="H35" s="6">
        <f>H34+1</f>
        <v>31</v>
      </c>
      <c r="I35" s="7">
        <f>IF(K35&gt;0.5,1,0)</f>
        <v>1</v>
      </c>
      <c r="J35" s="7">
        <f>IF(K35&lt;0.5,1,0)</f>
        <v>0</v>
      </c>
      <c r="K35" s="8">
        <f ca="1">RAND()</f>
        <v>0.5313882869960631</v>
      </c>
      <c r="L35" s="1" t="str">
        <f>IF(K35&gt;0.5,"PILE","FACE")</f>
        <v>PILE</v>
      </c>
      <c r="M35" s="1"/>
      <c r="N35" s="6">
        <f>N34+1</f>
        <v>31</v>
      </c>
      <c r="O35" s="7">
        <f>IF(I35+C35=2,1,0)</f>
        <v>0</v>
      </c>
      <c r="P35" s="7">
        <f>IF(D35+J35=2,1,0)</f>
        <v>0</v>
      </c>
      <c r="Q35" s="7">
        <f>IF(O35+P35&gt;0,0,1)</f>
        <v>1</v>
      </c>
      <c r="T35" s="6">
        <f>T34+1</f>
        <v>31</v>
      </c>
      <c r="U35" s="7">
        <f>IF(C35=I35,1,0)</f>
        <v>0</v>
      </c>
      <c r="V35" s="7">
        <f>IF(U35=1,0,1)</f>
        <v>1</v>
      </c>
    </row>
    <row r="36" spans="2:22" ht="12.75">
      <c r="B36" s="6">
        <f>B35+1</f>
        <v>32</v>
      </c>
      <c r="C36" s="7">
        <f>IF(E36&gt;0.5,1,0)</f>
        <v>0</v>
      </c>
      <c r="D36" s="7">
        <f>IF(E36&lt;0.5,1,0)</f>
        <v>1</v>
      </c>
      <c r="E36" s="8">
        <f ca="1">RAND()</f>
        <v>0.0739158299508652</v>
      </c>
      <c r="F36" s="1" t="str">
        <f>IF(E36&gt;0.5,"PILE","FACE")</f>
        <v>FACE</v>
      </c>
      <c r="H36" s="6">
        <f>H35+1</f>
        <v>32</v>
      </c>
      <c r="I36" s="7">
        <f>IF(K36&gt;0.5,1,0)</f>
        <v>1</v>
      </c>
      <c r="J36" s="7">
        <f>IF(K36&lt;0.5,1,0)</f>
        <v>0</v>
      </c>
      <c r="K36" s="8">
        <f ca="1">RAND()</f>
        <v>0.8725241859187597</v>
      </c>
      <c r="L36" s="1" t="str">
        <f>IF(K36&gt;0.5,"PILE","FACE")</f>
        <v>PILE</v>
      </c>
      <c r="M36" s="1"/>
      <c r="N36" s="6">
        <f>N35+1</f>
        <v>32</v>
      </c>
      <c r="O36" s="7">
        <f>IF(I36+C36=2,1,0)</f>
        <v>0</v>
      </c>
      <c r="P36" s="7">
        <f>IF(D36+J36=2,1,0)</f>
        <v>0</v>
      </c>
      <c r="Q36" s="7">
        <f>IF(O36+P36&gt;0,0,1)</f>
        <v>1</v>
      </c>
      <c r="T36" s="6">
        <f>T35+1</f>
        <v>32</v>
      </c>
      <c r="U36" s="7">
        <f>IF(C36=I36,1,0)</f>
        <v>0</v>
      </c>
      <c r="V36" s="7">
        <f>IF(U36=1,0,1)</f>
        <v>1</v>
      </c>
    </row>
    <row r="37" spans="2:22" ht="12.75">
      <c r="B37" s="6">
        <f>B36+1</f>
        <v>33</v>
      </c>
      <c r="C37" s="7">
        <f>IF(E37&gt;0.5,1,0)</f>
        <v>0</v>
      </c>
      <c r="D37" s="7">
        <f>IF(E37&lt;0.5,1,0)</f>
        <v>1</v>
      </c>
      <c r="E37" s="8">
        <f ca="1">RAND()</f>
        <v>0.10403759880367443</v>
      </c>
      <c r="F37" s="1" t="str">
        <f>IF(E37&gt;0.5,"PILE","FACE")</f>
        <v>FACE</v>
      </c>
      <c r="H37" s="6">
        <f>H36+1</f>
        <v>33</v>
      </c>
      <c r="I37" s="7">
        <f>IF(K37&gt;0.5,1,0)</f>
        <v>0</v>
      </c>
      <c r="J37" s="7">
        <f>IF(K37&lt;0.5,1,0)</f>
        <v>1</v>
      </c>
      <c r="K37" s="8">
        <f ca="1">RAND()</f>
        <v>0.31025116733298747</v>
      </c>
      <c r="L37" s="1" t="str">
        <f>IF(K37&gt;0.5,"PILE","FACE")</f>
        <v>FACE</v>
      </c>
      <c r="M37" s="1"/>
      <c r="N37" s="6">
        <f>N36+1</f>
        <v>33</v>
      </c>
      <c r="O37" s="7">
        <f>IF(I37+C37=2,1,0)</f>
        <v>0</v>
      </c>
      <c r="P37" s="7">
        <f>IF(D37+J37=2,1,0)</f>
        <v>1</v>
      </c>
      <c r="Q37" s="7">
        <f>IF(O37+P37&gt;0,0,1)</f>
        <v>0</v>
      </c>
      <c r="T37" s="6">
        <f>T36+1</f>
        <v>33</v>
      </c>
      <c r="U37" s="7">
        <f>IF(C37=I37,1,0)</f>
        <v>1</v>
      </c>
      <c r="V37" s="7">
        <f>IF(U37=1,0,1)</f>
        <v>0</v>
      </c>
    </row>
    <row r="38" spans="2:22" ht="12.75">
      <c r="B38" s="6">
        <f>B37+1</f>
        <v>34</v>
      </c>
      <c r="C38" s="7">
        <f>IF(E38&gt;0.5,1,0)</f>
        <v>0</v>
      </c>
      <c r="D38" s="7">
        <f>IF(E38&lt;0.5,1,0)</f>
        <v>1</v>
      </c>
      <c r="E38" s="8">
        <f ca="1">RAND()</f>
        <v>0.14099551377910702</v>
      </c>
      <c r="F38" s="1" t="str">
        <f>IF(E38&gt;0.5,"PILE","FACE")</f>
        <v>FACE</v>
      </c>
      <c r="H38" s="6">
        <f>H37+1</f>
        <v>34</v>
      </c>
      <c r="I38" s="7">
        <f>IF(K38&gt;0.5,1,0)</f>
        <v>0</v>
      </c>
      <c r="J38" s="7">
        <f>IF(K38&lt;0.5,1,0)</f>
        <v>1</v>
      </c>
      <c r="K38" s="8">
        <f ca="1">RAND()</f>
        <v>0.3450422681356243</v>
      </c>
      <c r="L38" s="1" t="str">
        <f>IF(K38&gt;0.5,"PILE","FACE")</f>
        <v>FACE</v>
      </c>
      <c r="M38" s="1"/>
      <c r="N38" s="6">
        <f>N37+1</f>
        <v>34</v>
      </c>
      <c r="O38" s="7">
        <f>IF(I38+C38=2,1,0)</f>
        <v>0</v>
      </c>
      <c r="P38" s="7">
        <f>IF(D38+J38=2,1,0)</f>
        <v>1</v>
      </c>
      <c r="Q38" s="7">
        <f>IF(O38+P38&gt;0,0,1)</f>
        <v>0</v>
      </c>
      <c r="T38" s="6">
        <f>T37+1</f>
        <v>34</v>
      </c>
      <c r="U38" s="7">
        <f>IF(C38=I38,1,0)</f>
        <v>1</v>
      </c>
      <c r="V38" s="7">
        <f>IF(U38=1,0,1)</f>
        <v>0</v>
      </c>
    </row>
    <row r="39" spans="2:22" ht="12.75">
      <c r="B39" s="6">
        <f>B38+1</f>
        <v>35</v>
      </c>
      <c r="C39" s="7">
        <f>IF(E39&gt;0.5,1,0)</f>
        <v>0</v>
      </c>
      <c r="D39" s="7">
        <f>IF(E39&lt;0.5,1,0)</f>
        <v>1</v>
      </c>
      <c r="E39" s="8">
        <f ca="1">RAND()</f>
        <v>0.010773033845027008</v>
      </c>
      <c r="F39" s="1" t="str">
        <f>IF(E39&gt;0.5,"PILE","FACE")</f>
        <v>FACE</v>
      </c>
      <c r="H39" s="6">
        <f>H38+1</f>
        <v>35</v>
      </c>
      <c r="I39" s="7">
        <f>IF(K39&gt;0.5,1,0)</f>
        <v>1</v>
      </c>
      <c r="J39" s="7">
        <f>IF(K39&lt;0.5,1,0)</f>
        <v>0</v>
      </c>
      <c r="K39" s="8">
        <f ca="1">RAND()</f>
        <v>0.5797296060060426</v>
      </c>
      <c r="L39" s="1" t="str">
        <f>IF(K39&gt;0.5,"PILE","FACE")</f>
        <v>PILE</v>
      </c>
      <c r="M39" s="1"/>
      <c r="N39" s="6">
        <f>N38+1</f>
        <v>35</v>
      </c>
      <c r="O39" s="7">
        <f>IF(I39+C39=2,1,0)</f>
        <v>0</v>
      </c>
      <c r="P39" s="7">
        <f>IF(D39+J39=2,1,0)</f>
        <v>0</v>
      </c>
      <c r="Q39" s="7">
        <f>IF(O39+P39&gt;0,0,1)</f>
        <v>1</v>
      </c>
      <c r="T39" s="6">
        <f>T38+1</f>
        <v>35</v>
      </c>
      <c r="U39" s="7">
        <f>IF(C39=I39,1,0)</f>
        <v>0</v>
      </c>
      <c r="V39" s="7">
        <f>IF(U39=1,0,1)</f>
        <v>1</v>
      </c>
    </row>
    <row r="40" spans="2:22" ht="12.75">
      <c r="B40" s="6">
        <f>B39+1</f>
        <v>36</v>
      </c>
      <c r="C40" s="7">
        <f>IF(E40&gt;0.5,1,0)</f>
        <v>0</v>
      </c>
      <c r="D40" s="7">
        <f>IF(E40&lt;0.5,1,0)</f>
        <v>1</v>
      </c>
      <c r="E40" s="8">
        <f ca="1">RAND()</f>
        <v>0.4748069704275643</v>
      </c>
      <c r="F40" s="1" t="str">
        <f>IF(E40&gt;0.5,"PILE","FACE")</f>
        <v>FACE</v>
      </c>
      <c r="H40" s="6">
        <f>H39+1</f>
        <v>36</v>
      </c>
      <c r="I40" s="7">
        <f>IF(K40&gt;0.5,1,0)</f>
        <v>1</v>
      </c>
      <c r="J40" s="7">
        <f>IF(K40&lt;0.5,1,0)</f>
        <v>0</v>
      </c>
      <c r="K40" s="8">
        <f ca="1">RAND()</f>
        <v>0.5829340495010223</v>
      </c>
      <c r="L40" s="1" t="str">
        <f>IF(K40&gt;0.5,"PILE","FACE")</f>
        <v>PILE</v>
      </c>
      <c r="M40" s="1"/>
      <c r="N40" s="6">
        <f>N39+1</f>
        <v>36</v>
      </c>
      <c r="O40" s="7">
        <f>IF(I40+C40=2,1,0)</f>
        <v>0</v>
      </c>
      <c r="P40" s="7">
        <f>IF(D40+J40=2,1,0)</f>
        <v>0</v>
      </c>
      <c r="Q40" s="7">
        <f>IF(O40+P40&gt;0,0,1)</f>
        <v>1</v>
      </c>
      <c r="T40" s="6">
        <f>T39+1</f>
        <v>36</v>
      </c>
      <c r="U40" s="7">
        <f>IF(C40=I40,1,0)</f>
        <v>0</v>
      </c>
      <c r="V40" s="7">
        <f>IF(U40=1,0,1)</f>
        <v>1</v>
      </c>
    </row>
    <row r="41" spans="2:22" ht="12.75">
      <c r="B41" s="6">
        <f>B40+1</f>
        <v>37</v>
      </c>
      <c r="C41" s="7">
        <f>IF(E41&gt;0.5,1,0)</f>
        <v>1</v>
      </c>
      <c r="D41" s="7">
        <f>IF(E41&lt;0.5,1,0)</f>
        <v>0</v>
      </c>
      <c r="E41" s="8">
        <f ca="1">RAND()</f>
        <v>0.5810419019135106</v>
      </c>
      <c r="F41" s="1" t="str">
        <f>IF(E41&gt;0.5,"PILE","FACE")</f>
        <v>PILE</v>
      </c>
      <c r="H41" s="6">
        <f>H40+1</f>
        <v>37</v>
      </c>
      <c r="I41" s="7">
        <f>IF(K41&gt;0.5,1,0)</f>
        <v>0</v>
      </c>
      <c r="J41" s="7">
        <f>IF(K41&lt;0.5,1,0)</f>
        <v>1</v>
      </c>
      <c r="K41" s="8">
        <f ca="1">RAND()</f>
        <v>0.01141392254402295</v>
      </c>
      <c r="L41" s="1" t="str">
        <f>IF(K41&gt;0.5,"PILE","FACE")</f>
        <v>FACE</v>
      </c>
      <c r="M41" s="1"/>
      <c r="N41" s="6">
        <f>N40+1</f>
        <v>37</v>
      </c>
      <c r="O41" s="7">
        <f>IF(I41+C41=2,1,0)</f>
        <v>0</v>
      </c>
      <c r="P41" s="7">
        <f>IF(D41+J41=2,1,0)</f>
        <v>0</v>
      </c>
      <c r="Q41" s="7">
        <f>IF(O41+P41&gt;0,0,1)</f>
        <v>1</v>
      </c>
      <c r="T41" s="6">
        <f>T40+1</f>
        <v>37</v>
      </c>
      <c r="U41" s="7">
        <f>IF(C41=I41,1,0)</f>
        <v>0</v>
      </c>
      <c r="V41" s="7">
        <f>IF(U41=1,0,1)</f>
        <v>1</v>
      </c>
    </row>
    <row r="42" spans="2:22" ht="12.75">
      <c r="B42" s="6">
        <f>B41+1</f>
        <v>38</v>
      </c>
      <c r="C42" s="7">
        <f>IF(E42&gt;0.5,1,0)</f>
        <v>1</v>
      </c>
      <c r="D42" s="7">
        <f>IF(E42&lt;0.5,1,0)</f>
        <v>0</v>
      </c>
      <c r="E42" s="8">
        <f ca="1">RAND()</f>
        <v>0.7699209570604572</v>
      </c>
      <c r="F42" s="1" t="str">
        <f>IF(E42&gt;0.5,"PILE","FACE")</f>
        <v>PILE</v>
      </c>
      <c r="H42" s="6">
        <f>H41+1</f>
        <v>38</v>
      </c>
      <c r="I42" s="7">
        <f>IF(K42&gt;0.5,1,0)</f>
        <v>1</v>
      </c>
      <c r="J42" s="7">
        <f>IF(K42&lt;0.5,1,0)</f>
        <v>0</v>
      </c>
      <c r="K42" s="8">
        <f ca="1">RAND()</f>
        <v>0.8741416669209876</v>
      </c>
      <c r="L42" s="1" t="str">
        <f>IF(K42&gt;0.5,"PILE","FACE")</f>
        <v>PILE</v>
      </c>
      <c r="M42" s="1"/>
      <c r="N42" s="6">
        <f>N41+1</f>
        <v>38</v>
      </c>
      <c r="O42" s="7">
        <f>IF(I42+C42=2,1,0)</f>
        <v>1</v>
      </c>
      <c r="P42" s="7">
        <f>IF(D42+J42=2,1,0)</f>
        <v>0</v>
      </c>
      <c r="Q42" s="7">
        <f>IF(O42+P42&gt;0,0,1)</f>
        <v>0</v>
      </c>
      <c r="T42" s="6">
        <f>T41+1</f>
        <v>38</v>
      </c>
      <c r="U42" s="7">
        <f>IF(C42=I42,1,0)</f>
        <v>1</v>
      </c>
      <c r="V42" s="7">
        <f>IF(U42=1,0,1)</f>
        <v>0</v>
      </c>
    </row>
    <row r="43" spans="2:22" ht="12.75">
      <c r="B43" s="6">
        <f>B42+1</f>
        <v>39</v>
      </c>
      <c r="C43" s="7">
        <f>IF(E43&gt;0.5,1,0)</f>
        <v>0</v>
      </c>
      <c r="D43" s="7">
        <f>IF(E43&lt;0.5,1,0)</f>
        <v>1</v>
      </c>
      <c r="E43" s="8">
        <f ca="1">RAND()</f>
        <v>0.33613086336863307</v>
      </c>
      <c r="F43" s="1" t="str">
        <f>IF(E43&gt;0.5,"PILE","FACE")</f>
        <v>FACE</v>
      </c>
      <c r="H43" s="6">
        <f>H42+1</f>
        <v>39</v>
      </c>
      <c r="I43" s="7">
        <f>IF(K43&gt;0.5,1,0)</f>
        <v>0</v>
      </c>
      <c r="J43" s="7">
        <f>IF(K43&lt;0.5,1,0)</f>
        <v>1</v>
      </c>
      <c r="K43" s="8">
        <f ca="1">RAND()</f>
        <v>0.3855708487197485</v>
      </c>
      <c r="L43" s="1" t="str">
        <f>IF(K43&gt;0.5,"PILE","FACE")</f>
        <v>FACE</v>
      </c>
      <c r="M43" s="1"/>
      <c r="N43" s="6">
        <f>N42+1</f>
        <v>39</v>
      </c>
      <c r="O43" s="7">
        <f>IF(I43+C43=2,1,0)</f>
        <v>0</v>
      </c>
      <c r="P43" s="7">
        <f>IF(D43+J43=2,1,0)</f>
        <v>1</v>
      </c>
      <c r="Q43" s="7">
        <f>IF(O43+P43&gt;0,0,1)</f>
        <v>0</v>
      </c>
      <c r="T43" s="6">
        <f>T42+1</f>
        <v>39</v>
      </c>
      <c r="U43" s="7">
        <f>IF(C43=I43,1,0)</f>
        <v>1</v>
      </c>
      <c r="V43" s="7">
        <f>IF(U43=1,0,1)</f>
        <v>0</v>
      </c>
    </row>
    <row r="44" spans="2:22" ht="12.75">
      <c r="B44" s="6">
        <f>B43+1</f>
        <v>40</v>
      </c>
      <c r="C44" s="7">
        <f>IF(E44&gt;0.5,1,0)</f>
        <v>0</v>
      </c>
      <c r="D44" s="7">
        <f>IF(E44&lt;0.5,1,0)</f>
        <v>1</v>
      </c>
      <c r="E44" s="8">
        <f ca="1">RAND()</f>
        <v>0.15308084353160192</v>
      </c>
      <c r="F44" s="1" t="str">
        <f>IF(E44&gt;0.5,"PILE","FACE")</f>
        <v>FACE</v>
      </c>
      <c r="H44" s="6">
        <f>H43+1</f>
        <v>40</v>
      </c>
      <c r="I44" s="7">
        <f>IF(K44&gt;0.5,1,0)</f>
        <v>1</v>
      </c>
      <c r="J44" s="7">
        <f>IF(K44&lt;0.5,1,0)</f>
        <v>0</v>
      </c>
      <c r="K44" s="8">
        <f ca="1">RAND()</f>
        <v>0.9364909817804499</v>
      </c>
      <c r="L44" s="1" t="str">
        <f>IF(K44&gt;0.5,"PILE","FACE")</f>
        <v>PILE</v>
      </c>
      <c r="M44" s="1"/>
      <c r="N44" s="6">
        <f>N43+1</f>
        <v>40</v>
      </c>
      <c r="O44" s="7">
        <f>IF(I44+C44=2,1,0)</f>
        <v>0</v>
      </c>
      <c r="P44" s="7">
        <f>IF(D44+J44=2,1,0)</f>
        <v>0</v>
      </c>
      <c r="Q44" s="7">
        <f>IF(O44+P44&gt;0,0,1)</f>
        <v>1</v>
      </c>
      <c r="T44" s="6">
        <f>T43+1</f>
        <v>40</v>
      </c>
      <c r="U44" s="7">
        <f>IF(C44=I44,1,0)</f>
        <v>0</v>
      </c>
      <c r="V44" s="7">
        <f>IF(U44=1,0,1)</f>
        <v>1</v>
      </c>
    </row>
    <row r="45" spans="2:22" ht="12.75">
      <c r="B45" s="6">
        <f>B44+1</f>
        <v>41</v>
      </c>
      <c r="C45" s="7">
        <f>IF(E45&gt;0.5,1,0)</f>
        <v>0</v>
      </c>
      <c r="D45" s="7">
        <f>IF(E45&lt;0.5,1,0)</f>
        <v>1</v>
      </c>
      <c r="E45" s="8">
        <f ca="1">RAND()</f>
        <v>0.3281044953764458</v>
      </c>
      <c r="F45" s="1" t="str">
        <f>IF(E45&gt;0.5,"PILE","FACE")</f>
        <v>FACE</v>
      </c>
      <c r="H45" s="6">
        <f>H44+1</f>
        <v>41</v>
      </c>
      <c r="I45" s="7">
        <f>IF(K45&gt;0.5,1,0)</f>
        <v>0</v>
      </c>
      <c r="J45" s="7">
        <f>IF(K45&lt;0.5,1,0)</f>
        <v>1</v>
      </c>
      <c r="K45" s="8">
        <f ca="1">RAND()</f>
        <v>0.4293343913083285</v>
      </c>
      <c r="L45" s="1" t="str">
        <f>IF(K45&gt;0.5,"PILE","FACE")</f>
        <v>FACE</v>
      </c>
      <c r="M45" s="1"/>
      <c r="N45" s="6">
        <f>N44+1</f>
        <v>41</v>
      </c>
      <c r="O45" s="7">
        <f>IF(I45+C45=2,1,0)</f>
        <v>0</v>
      </c>
      <c r="P45" s="7">
        <f>IF(D45+J45=2,1,0)</f>
        <v>1</v>
      </c>
      <c r="Q45" s="7">
        <f>IF(O45+P45&gt;0,0,1)</f>
        <v>0</v>
      </c>
      <c r="T45" s="6">
        <f>T44+1</f>
        <v>41</v>
      </c>
      <c r="U45" s="7">
        <f>IF(C45=I45,1,0)</f>
        <v>1</v>
      </c>
      <c r="V45" s="7">
        <f>IF(U45=1,0,1)</f>
        <v>0</v>
      </c>
    </row>
    <row r="46" spans="2:22" ht="12.75">
      <c r="B46" s="6">
        <f>B45+1</f>
        <v>42</v>
      </c>
      <c r="C46" s="7">
        <f>IF(E46&gt;0.5,1,0)</f>
        <v>0</v>
      </c>
      <c r="D46" s="7">
        <f>IF(E46&lt;0.5,1,0)</f>
        <v>1</v>
      </c>
      <c r="E46" s="8">
        <f ca="1">RAND()</f>
        <v>0.29279457991271707</v>
      </c>
      <c r="F46" s="1" t="str">
        <f>IF(E46&gt;0.5,"PILE","FACE")</f>
        <v>FACE</v>
      </c>
      <c r="H46" s="6">
        <f>H45+1</f>
        <v>42</v>
      </c>
      <c r="I46" s="7">
        <f>IF(K46&gt;0.5,1,0)</f>
        <v>1</v>
      </c>
      <c r="J46" s="7">
        <f>IF(K46&lt;0.5,1,0)</f>
        <v>0</v>
      </c>
      <c r="K46" s="8">
        <f ca="1">RAND()</f>
        <v>0.7141941587572863</v>
      </c>
      <c r="L46" s="1" t="str">
        <f>IF(K46&gt;0.5,"PILE","FACE")</f>
        <v>PILE</v>
      </c>
      <c r="M46" s="1"/>
      <c r="N46" s="6">
        <f>N45+1</f>
        <v>42</v>
      </c>
      <c r="O46" s="7">
        <f>IF(I46+C46=2,1,0)</f>
        <v>0</v>
      </c>
      <c r="P46" s="7">
        <f>IF(D46+J46=2,1,0)</f>
        <v>0</v>
      </c>
      <c r="Q46" s="7">
        <f>IF(O46+P46&gt;0,0,1)</f>
        <v>1</v>
      </c>
      <c r="T46" s="6">
        <f>T45+1</f>
        <v>42</v>
      </c>
      <c r="U46" s="7">
        <f>IF(C46=I46,1,0)</f>
        <v>0</v>
      </c>
      <c r="V46" s="7">
        <f>IF(U46=1,0,1)</f>
        <v>1</v>
      </c>
    </row>
    <row r="47" spans="2:22" ht="12.75">
      <c r="B47" s="6">
        <f>B46+1</f>
        <v>43</v>
      </c>
      <c r="C47" s="7">
        <f>IF(E47&gt;0.5,1,0)</f>
        <v>0</v>
      </c>
      <c r="D47" s="7">
        <f>IF(E47&lt;0.5,1,0)</f>
        <v>1</v>
      </c>
      <c r="E47" s="8">
        <f ca="1">RAND()</f>
        <v>0.3751640369884335</v>
      </c>
      <c r="F47" s="1" t="str">
        <f>IF(E47&gt;0.5,"PILE","FACE")</f>
        <v>FACE</v>
      </c>
      <c r="H47" s="6">
        <f>H46+1</f>
        <v>43</v>
      </c>
      <c r="I47" s="7">
        <f>IF(K47&gt;0.5,1,0)</f>
        <v>0</v>
      </c>
      <c r="J47" s="7">
        <f>IF(K47&lt;0.5,1,0)</f>
        <v>1</v>
      </c>
      <c r="K47" s="8">
        <f ca="1">RAND()</f>
        <v>0.23551133762627033</v>
      </c>
      <c r="L47" s="1" t="str">
        <f>IF(K47&gt;0.5,"PILE","FACE")</f>
        <v>FACE</v>
      </c>
      <c r="M47" s="1"/>
      <c r="N47" s="6">
        <f>N46+1</f>
        <v>43</v>
      </c>
      <c r="O47" s="7">
        <f>IF(I47+C47=2,1,0)</f>
        <v>0</v>
      </c>
      <c r="P47" s="7">
        <f>IF(D47+J47=2,1,0)</f>
        <v>1</v>
      </c>
      <c r="Q47" s="7">
        <f>IF(O47+P47&gt;0,0,1)</f>
        <v>0</v>
      </c>
      <c r="T47" s="6">
        <f>T46+1</f>
        <v>43</v>
      </c>
      <c r="U47" s="7">
        <f>IF(C47=I47,1,0)</f>
        <v>1</v>
      </c>
      <c r="V47" s="7">
        <f>IF(U47=1,0,1)</f>
        <v>0</v>
      </c>
    </row>
    <row r="48" spans="2:22" ht="12.75">
      <c r="B48" s="6">
        <f>B47+1</f>
        <v>44</v>
      </c>
      <c r="C48" s="7">
        <f>IF(E48&gt;0.5,1,0)</f>
        <v>1</v>
      </c>
      <c r="D48" s="7">
        <f>IF(E48&lt;0.5,1,0)</f>
        <v>0</v>
      </c>
      <c r="E48" s="8">
        <f ca="1">RAND()</f>
        <v>0.7685476241340373</v>
      </c>
      <c r="F48" s="1" t="str">
        <f>IF(E48&gt;0.5,"PILE","FACE")</f>
        <v>PILE</v>
      </c>
      <c r="H48" s="6">
        <f>H47+1</f>
        <v>44</v>
      </c>
      <c r="I48" s="7">
        <f>IF(K48&gt;0.5,1,0)</f>
        <v>0</v>
      </c>
      <c r="J48" s="7">
        <f>IF(K48&lt;0.5,1,0)</f>
        <v>1</v>
      </c>
      <c r="K48" s="8">
        <f ca="1">RAND()</f>
        <v>0.39509262367625964</v>
      </c>
      <c r="L48" s="1" t="str">
        <f>IF(K48&gt;0.5,"PILE","FACE")</f>
        <v>FACE</v>
      </c>
      <c r="M48" s="1"/>
      <c r="N48" s="6">
        <f>N47+1</f>
        <v>44</v>
      </c>
      <c r="O48" s="7">
        <f>IF(I48+C48=2,1,0)</f>
        <v>0</v>
      </c>
      <c r="P48" s="7">
        <f>IF(D48+J48=2,1,0)</f>
        <v>0</v>
      </c>
      <c r="Q48" s="7">
        <f>IF(O48+P48&gt;0,0,1)</f>
        <v>1</v>
      </c>
      <c r="T48" s="6">
        <f>T47+1</f>
        <v>44</v>
      </c>
      <c r="U48" s="7">
        <f>IF(C48=I48,1,0)</f>
        <v>0</v>
      </c>
      <c r="V48" s="7">
        <f>IF(U48=1,0,1)</f>
        <v>1</v>
      </c>
    </row>
    <row r="49" spans="2:22" ht="12.75">
      <c r="B49" s="6">
        <f>B48+1</f>
        <v>45</v>
      </c>
      <c r="C49" s="7">
        <f>IF(E49&gt;0.5,1,0)</f>
        <v>1</v>
      </c>
      <c r="D49" s="7">
        <f>IF(E49&lt;0.5,1,0)</f>
        <v>0</v>
      </c>
      <c r="E49" s="8">
        <f ca="1">RAND()</f>
        <v>0.6349986266670736</v>
      </c>
      <c r="F49" s="1" t="str">
        <f>IF(E49&gt;0.5,"PILE","FACE")</f>
        <v>PILE</v>
      </c>
      <c r="H49" s="6">
        <f>H48+1</f>
        <v>45</v>
      </c>
      <c r="I49" s="7">
        <f>IF(K49&gt;0.5,1,0)</f>
        <v>1</v>
      </c>
      <c r="J49" s="7">
        <f>IF(K49&lt;0.5,1,0)</f>
        <v>0</v>
      </c>
      <c r="K49" s="8">
        <f ca="1">RAND()</f>
        <v>0.6674703207495346</v>
      </c>
      <c r="L49" s="1" t="str">
        <f>IF(K49&gt;0.5,"PILE","FACE")</f>
        <v>PILE</v>
      </c>
      <c r="M49" s="1"/>
      <c r="N49" s="6">
        <f>N48+1</f>
        <v>45</v>
      </c>
      <c r="O49" s="7">
        <f>IF(I49+C49=2,1,0)</f>
        <v>1</v>
      </c>
      <c r="P49" s="7">
        <f>IF(D49+J49=2,1,0)</f>
        <v>0</v>
      </c>
      <c r="Q49" s="7">
        <f>IF(O49+P49&gt;0,0,1)</f>
        <v>0</v>
      </c>
      <c r="T49" s="6">
        <f>T48+1</f>
        <v>45</v>
      </c>
      <c r="U49" s="7">
        <f>IF(C49=I49,1,0)</f>
        <v>1</v>
      </c>
      <c r="V49" s="7">
        <f>IF(U49=1,0,1)</f>
        <v>0</v>
      </c>
    </row>
    <row r="50" spans="2:22" ht="12.75">
      <c r="B50" s="6">
        <f>B49+1</f>
        <v>46</v>
      </c>
      <c r="C50" s="7">
        <f>IF(E50&gt;0.5,1,0)</f>
        <v>0</v>
      </c>
      <c r="D50" s="7">
        <f>IF(E50&lt;0.5,1,0)</f>
        <v>1</v>
      </c>
      <c r="E50" s="8">
        <f ca="1">RAND()</f>
        <v>0.48103274636066773</v>
      </c>
      <c r="F50" s="1" t="str">
        <f>IF(E50&gt;0.5,"PILE","FACE")</f>
        <v>FACE</v>
      </c>
      <c r="H50" s="6">
        <f>H49+1</f>
        <v>46</v>
      </c>
      <c r="I50" s="7">
        <f>IF(K50&gt;0.5,1,0)</f>
        <v>0</v>
      </c>
      <c r="J50" s="7">
        <f>IF(K50&lt;0.5,1,0)</f>
        <v>1</v>
      </c>
      <c r="K50" s="8">
        <f ca="1">RAND()</f>
        <v>0.30481887264625995</v>
      </c>
      <c r="L50" s="1" t="str">
        <f>IF(K50&gt;0.5,"PILE","FACE")</f>
        <v>FACE</v>
      </c>
      <c r="M50" s="1"/>
      <c r="N50" s="6">
        <f>N49+1</f>
        <v>46</v>
      </c>
      <c r="O50" s="7">
        <f>IF(I50+C50=2,1,0)</f>
        <v>0</v>
      </c>
      <c r="P50" s="7">
        <f>IF(D50+J50=2,1,0)</f>
        <v>1</v>
      </c>
      <c r="Q50" s="7">
        <f>IF(O50+P50&gt;0,0,1)</f>
        <v>0</v>
      </c>
      <c r="T50" s="6">
        <f>T49+1</f>
        <v>46</v>
      </c>
      <c r="U50" s="7">
        <f>IF(C50=I50,1,0)</f>
        <v>1</v>
      </c>
      <c r="V50" s="7">
        <f>IF(U50=1,0,1)</f>
        <v>0</v>
      </c>
    </row>
    <row r="51" spans="2:22" ht="12.75">
      <c r="B51" s="6">
        <f>B50+1</f>
        <v>47</v>
      </c>
      <c r="C51" s="7">
        <f>IF(E51&gt;0.5,1,0)</f>
        <v>1</v>
      </c>
      <c r="D51" s="7">
        <f>IF(E51&lt;0.5,1,0)</f>
        <v>0</v>
      </c>
      <c r="E51" s="8">
        <f ca="1">RAND()</f>
        <v>0.5472884304330576</v>
      </c>
      <c r="F51" s="1" t="str">
        <f>IF(E51&gt;0.5,"PILE","FACE")</f>
        <v>PILE</v>
      </c>
      <c r="H51" s="6">
        <f>H50+1</f>
        <v>47</v>
      </c>
      <c r="I51" s="7">
        <f>IF(K51&gt;0.5,1,0)</f>
        <v>1</v>
      </c>
      <c r="J51" s="7">
        <f>IF(K51&lt;0.5,1,0)</f>
        <v>0</v>
      </c>
      <c r="K51" s="8">
        <f ca="1">RAND()</f>
        <v>0.6564836573381756</v>
      </c>
      <c r="L51" s="1" t="str">
        <f>IF(K51&gt;0.5,"PILE","FACE")</f>
        <v>PILE</v>
      </c>
      <c r="M51" s="1"/>
      <c r="N51" s="6">
        <f>N50+1</f>
        <v>47</v>
      </c>
      <c r="O51" s="7">
        <f>IF(I51+C51=2,1,0)</f>
        <v>1</v>
      </c>
      <c r="P51" s="7">
        <f>IF(D51+J51=2,1,0)</f>
        <v>0</v>
      </c>
      <c r="Q51" s="7">
        <f>IF(O51+P51&gt;0,0,1)</f>
        <v>0</v>
      </c>
      <c r="T51" s="6">
        <f>T50+1</f>
        <v>47</v>
      </c>
      <c r="U51" s="7">
        <f>IF(C51=I51,1,0)</f>
        <v>1</v>
      </c>
      <c r="V51" s="7">
        <f>IF(U51=1,0,1)</f>
        <v>0</v>
      </c>
    </row>
    <row r="52" spans="2:22" ht="12.75">
      <c r="B52" s="6">
        <f>B51+1</f>
        <v>48</v>
      </c>
      <c r="C52" s="7">
        <f>IF(E52&gt;0.5,1,0)</f>
        <v>0</v>
      </c>
      <c r="D52" s="7">
        <f>IF(E52&lt;0.5,1,0)</f>
        <v>1</v>
      </c>
      <c r="E52" s="8">
        <f ca="1">RAND()</f>
        <v>0.3848689230018006</v>
      </c>
      <c r="F52" s="1" t="str">
        <f>IF(E52&gt;0.5,"PILE","FACE")</f>
        <v>FACE</v>
      </c>
      <c r="H52" s="6">
        <f>H51+1</f>
        <v>48</v>
      </c>
      <c r="I52" s="7">
        <f>IF(K52&gt;0.5,1,0)</f>
        <v>1</v>
      </c>
      <c r="J52" s="7">
        <f>IF(K52&lt;0.5,1,0)</f>
        <v>0</v>
      </c>
      <c r="K52" s="8">
        <f ca="1">RAND()</f>
        <v>0.8340708639790033</v>
      </c>
      <c r="L52" s="1" t="str">
        <f>IF(K52&gt;0.5,"PILE","FACE")</f>
        <v>PILE</v>
      </c>
      <c r="M52" s="1"/>
      <c r="N52" s="6">
        <f>N51+1</f>
        <v>48</v>
      </c>
      <c r="O52" s="7">
        <f>IF(I52+C52=2,1,0)</f>
        <v>0</v>
      </c>
      <c r="P52" s="7">
        <f>IF(D52+J52=2,1,0)</f>
        <v>0</v>
      </c>
      <c r="Q52" s="7">
        <f>IF(O52+P52&gt;0,0,1)</f>
        <v>1</v>
      </c>
      <c r="T52" s="6">
        <f>T51+1</f>
        <v>48</v>
      </c>
      <c r="U52" s="7">
        <f>IF(C52=I52,1,0)</f>
        <v>0</v>
      </c>
      <c r="V52" s="7">
        <f>IF(U52=1,0,1)</f>
        <v>1</v>
      </c>
    </row>
    <row r="53" spans="2:22" ht="12.75">
      <c r="B53" s="6">
        <f>B52+1</f>
        <v>49</v>
      </c>
      <c r="C53" s="7">
        <f>IF(E53&gt;0.5,1,0)</f>
        <v>1</v>
      </c>
      <c r="D53" s="7">
        <f>IF(E53&lt;0.5,1,0)</f>
        <v>0</v>
      </c>
      <c r="E53" s="8">
        <f ca="1">RAND()</f>
        <v>0.6767479476302377</v>
      </c>
      <c r="F53" s="1" t="str">
        <f>IF(E53&gt;0.5,"PILE","FACE")</f>
        <v>PILE</v>
      </c>
      <c r="H53" s="6">
        <f>H52+1</f>
        <v>49</v>
      </c>
      <c r="I53" s="7">
        <f>IF(K53&gt;0.5,1,0)</f>
        <v>1</v>
      </c>
      <c r="J53" s="7">
        <f>IF(K53&lt;0.5,1,0)</f>
        <v>0</v>
      </c>
      <c r="K53" s="8">
        <f ca="1">RAND()</f>
        <v>0.7982421338541825</v>
      </c>
      <c r="L53" s="1" t="str">
        <f>IF(K53&gt;0.5,"PILE","FACE")</f>
        <v>PILE</v>
      </c>
      <c r="M53" s="1"/>
      <c r="N53" s="6">
        <f>N52+1</f>
        <v>49</v>
      </c>
      <c r="O53" s="7">
        <f>IF(I53+C53=2,1,0)</f>
        <v>1</v>
      </c>
      <c r="P53" s="7">
        <f>IF(D53+J53=2,1,0)</f>
        <v>0</v>
      </c>
      <c r="Q53" s="7">
        <f>IF(O53+P53&gt;0,0,1)</f>
        <v>0</v>
      </c>
      <c r="T53" s="6">
        <f>T52+1</f>
        <v>49</v>
      </c>
      <c r="U53" s="7">
        <f>IF(C53=I53,1,0)</f>
        <v>1</v>
      </c>
      <c r="V53" s="7">
        <f>IF(U53=1,0,1)</f>
        <v>0</v>
      </c>
    </row>
    <row r="54" spans="2:22" ht="12.75">
      <c r="B54" s="6">
        <f>B53+1</f>
        <v>50</v>
      </c>
      <c r="C54" s="7">
        <f>IF(E54&gt;0.5,1,0)</f>
        <v>0</v>
      </c>
      <c r="D54" s="7">
        <f>IF(E54&lt;0.5,1,0)</f>
        <v>1</v>
      </c>
      <c r="E54" s="8">
        <f ca="1">RAND()</f>
        <v>0.32447279274880214</v>
      </c>
      <c r="F54" s="1" t="str">
        <f>IF(E54&gt;0.5,"PILE","FACE")</f>
        <v>FACE</v>
      </c>
      <c r="H54" s="6">
        <f>H53+1</f>
        <v>50</v>
      </c>
      <c r="I54" s="7">
        <f>IF(K54&gt;0.5,1,0)</f>
        <v>0</v>
      </c>
      <c r="J54" s="7">
        <f>IF(K54&lt;0.5,1,0)</f>
        <v>1</v>
      </c>
      <c r="K54" s="8">
        <f ca="1">RAND()</f>
        <v>0.05551316873683889</v>
      </c>
      <c r="L54" s="1" t="str">
        <f>IF(K54&gt;0.5,"PILE","FACE")</f>
        <v>FACE</v>
      </c>
      <c r="M54" s="1"/>
      <c r="N54" s="6">
        <f>N53+1</f>
        <v>50</v>
      </c>
      <c r="O54" s="7">
        <f>IF(I54+C54=2,1,0)</f>
        <v>0</v>
      </c>
      <c r="P54" s="7">
        <f>IF(D54+J54=2,1,0)</f>
        <v>1</v>
      </c>
      <c r="Q54" s="7">
        <f>IF(O54+P54&gt;0,0,1)</f>
        <v>0</v>
      </c>
      <c r="T54" s="6">
        <f>T53+1</f>
        <v>50</v>
      </c>
      <c r="U54" s="7">
        <f>IF(C54=I54,1,0)</f>
        <v>1</v>
      </c>
      <c r="V54" s="7">
        <f>IF(U54=1,0,1)</f>
        <v>0</v>
      </c>
    </row>
    <row r="55" spans="2:22" ht="12.75">
      <c r="B55" s="6">
        <f>B54+1</f>
        <v>51</v>
      </c>
      <c r="C55" s="7">
        <f>IF(E55&gt;0.5,1,0)</f>
        <v>0</v>
      </c>
      <c r="D55" s="7">
        <f>IF(E55&lt;0.5,1,0)</f>
        <v>1</v>
      </c>
      <c r="E55" s="8">
        <f ca="1">RAND()</f>
        <v>0.4874111148411512</v>
      </c>
      <c r="F55" s="1" t="str">
        <f>IF(E55&gt;0.5,"PILE","FACE")</f>
        <v>FACE</v>
      </c>
      <c r="H55" s="6">
        <f>H54+1</f>
        <v>51</v>
      </c>
      <c r="I55" s="7">
        <f>IF(K55&gt;0.5,1,0)</f>
        <v>0</v>
      </c>
      <c r="J55" s="7">
        <f>IF(K55&lt;0.5,1,0)</f>
        <v>1</v>
      </c>
      <c r="K55" s="8">
        <f ca="1">RAND()</f>
        <v>0.15405743583483383</v>
      </c>
      <c r="L55" s="1" t="str">
        <f>IF(K55&gt;0.5,"PILE","FACE")</f>
        <v>FACE</v>
      </c>
      <c r="M55" s="1"/>
      <c r="N55" s="6">
        <f>N54+1</f>
        <v>51</v>
      </c>
      <c r="O55" s="7">
        <f>IF(I55+C55=2,1,0)</f>
        <v>0</v>
      </c>
      <c r="P55" s="7">
        <f>IF(D55+J55=2,1,0)</f>
        <v>1</v>
      </c>
      <c r="Q55" s="7">
        <f>IF(O55+P55&gt;0,0,1)</f>
        <v>0</v>
      </c>
      <c r="T55" s="6">
        <f>T54+1</f>
        <v>51</v>
      </c>
      <c r="U55" s="7">
        <f>IF(C55=I55,1,0)</f>
        <v>1</v>
      </c>
      <c r="V55" s="7">
        <f>IF(U55=1,0,1)</f>
        <v>0</v>
      </c>
    </row>
    <row r="56" spans="2:22" ht="12.75">
      <c r="B56" s="6">
        <f>B55+1</f>
        <v>52</v>
      </c>
      <c r="C56" s="7">
        <f>IF(E56&gt;0.5,1,0)</f>
        <v>0</v>
      </c>
      <c r="D56" s="7">
        <f>IF(E56&lt;0.5,1,0)</f>
        <v>1</v>
      </c>
      <c r="E56" s="8">
        <f ca="1">RAND()</f>
        <v>0.2549211096530046</v>
      </c>
      <c r="F56" s="1" t="str">
        <f>IF(E56&gt;0.5,"PILE","FACE")</f>
        <v>FACE</v>
      </c>
      <c r="H56" s="6">
        <f>H55+1</f>
        <v>52</v>
      </c>
      <c r="I56" s="7">
        <f>IF(K56&gt;0.5,1,0)</f>
        <v>0</v>
      </c>
      <c r="J56" s="7">
        <f>IF(K56&lt;0.5,1,0)</f>
        <v>1</v>
      </c>
      <c r="K56" s="8">
        <f ca="1">RAND()</f>
        <v>0.18634601886043886</v>
      </c>
      <c r="L56" s="1" t="str">
        <f>IF(K56&gt;0.5,"PILE","FACE")</f>
        <v>FACE</v>
      </c>
      <c r="M56" s="1"/>
      <c r="N56" s="6">
        <f>N55+1</f>
        <v>52</v>
      </c>
      <c r="O56" s="7">
        <f>IF(I56+C56=2,1,0)</f>
        <v>0</v>
      </c>
      <c r="P56" s="7">
        <f>IF(D56+J56=2,1,0)</f>
        <v>1</v>
      </c>
      <c r="Q56" s="7">
        <f>IF(O56+P56&gt;0,0,1)</f>
        <v>0</v>
      </c>
      <c r="T56" s="6">
        <f>T55+1</f>
        <v>52</v>
      </c>
      <c r="U56" s="7">
        <f>IF(C56=I56,1,0)</f>
        <v>1</v>
      </c>
      <c r="V56" s="7">
        <f>IF(U56=1,0,1)</f>
        <v>0</v>
      </c>
    </row>
    <row r="57" spans="2:22" ht="12.75">
      <c r="B57" s="6">
        <f>B56+1</f>
        <v>53</v>
      </c>
      <c r="C57" s="7">
        <f>IF(E57&gt;0.5,1,0)</f>
        <v>1</v>
      </c>
      <c r="D57" s="7">
        <f>IF(E57&lt;0.5,1,0)</f>
        <v>0</v>
      </c>
      <c r="E57" s="8">
        <f ca="1">RAND()</f>
        <v>0.5802484206671347</v>
      </c>
      <c r="F57" s="1" t="str">
        <f>IF(E57&gt;0.5,"PILE","FACE")</f>
        <v>PILE</v>
      </c>
      <c r="H57" s="6">
        <f>H56+1</f>
        <v>53</v>
      </c>
      <c r="I57" s="7">
        <f>IF(K57&gt;0.5,1,0)</f>
        <v>1</v>
      </c>
      <c r="J57" s="7">
        <f>IF(K57&lt;0.5,1,0)</f>
        <v>0</v>
      </c>
      <c r="K57" s="8">
        <f ca="1">RAND()</f>
        <v>0.6637470625934629</v>
      </c>
      <c r="L57" s="1" t="str">
        <f>IF(K57&gt;0.5,"PILE","FACE")</f>
        <v>PILE</v>
      </c>
      <c r="M57" s="1"/>
      <c r="N57" s="6">
        <f>N56+1</f>
        <v>53</v>
      </c>
      <c r="O57" s="7">
        <f>IF(I57+C57=2,1,0)</f>
        <v>1</v>
      </c>
      <c r="P57" s="7">
        <f>IF(D57+J57=2,1,0)</f>
        <v>0</v>
      </c>
      <c r="Q57" s="7">
        <f>IF(O57+P57&gt;0,0,1)</f>
        <v>0</v>
      </c>
      <c r="T57" s="6">
        <f>T56+1</f>
        <v>53</v>
      </c>
      <c r="U57" s="7">
        <f>IF(C57=I57,1,0)</f>
        <v>1</v>
      </c>
      <c r="V57" s="7">
        <f>IF(U57=1,0,1)</f>
        <v>0</v>
      </c>
    </row>
    <row r="58" spans="2:22" ht="12.75">
      <c r="B58" s="6">
        <f>B57+1</f>
        <v>54</v>
      </c>
      <c r="C58" s="7">
        <f>IF(E58&gt;0.5,1,0)</f>
        <v>1</v>
      </c>
      <c r="D58" s="7">
        <f>IF(E58&lt;0.5,1,0)</f>
        <v>0</v>
      </c>
      <c r="E58" s="8">
        <f ca="1">RAND()</f>
        <v>0.6289254432813501</v>
      </c>
      <c r="F58" s="1" t="str">
        <f>IF(E58&gt;0.5,"PILE","FACE")</f>
        <v>PILE</v>
      </c>
      <c r="H58" s="6">
        <f>H57+1</f>
        <v>54</v>
      </c>
      <c r="I58" s="7">
        <f>IF(K58&gt;0.5,1,0)</f>
        <v>1</v>
      </c>
      <c r="J58" s="7">
        <f>IF(K58&lt;0.5,1,0)</f>
        <v>0</v>
      </c>
      <c r="K58" s="8">
        <f ca="1">RAND()</f>
        <v>0.5526596881008331</v>
      </c>
      <c r="L58" s="1" t="str">
        <f>IF(K58&gt;0.5,"PILE","FACE")</f>
        <v>PILE</v>
      </c>
      <c r="M58" s="1"/>
      <c r="N58" s="6">
        <f>N57+1</f>
        <v>54</v>
      </c>
      <c r="O58" s="7">
        <f>IF(I58+C58=2,1,0)</f>
        <v>1</v>
      </c>
      <c r="P58" s="7">
        <f>IF(D58+J58=2,1,0)</f>
        <v>0</v>
      </c>
      <c r="Q58" s="7">
        <f>IF(O58+P58&gt;0,0,1)</f>
        <v>0</v>
      </c>
      <c r="T58" s="6">
        <f>T57+1</f>
        <v>54</v>
      </c>
      <c r="U58" s="7">
        <f>IF(C58=I58,1,0)</f>
        <v>1</v>
      </c>
      <c r="V58" s="7">
        <f>IF(U58=1,0,1)</f>
        <v>0</v>
      </c>
    </row>
    <row r="59" spans="2:22" ht="12.75">
      <c r="B59" s="6">
        <f>B58+1</f>
        <v>55</v>
      </c>
      <c r="C59" s="7">
        <f>IF(E59&gt;0.5,1,0)</f>
        <v>0</v>
      </c>
      <c r="D59" s="7">
        <f>IF(E59&lt;0.5,1,0)</f>
        <v>1</v>
      </c>
      <c r="E59" s="8">
        <f ca="1">RAND()</f>
        <v>0.4246650593585009</v>
      </c>
      <c r="F59" s="1" t="str">
        <f>IF(E59&gt;0.5,"PILE","FACE")</f>
        <v>FACE</v>
      </c>
      <c r="H59" s="6">
        <f>H58+1</f>
        <v>55</v>
      </c>
      <c r="I59" s="7">
        <f>IF(K59&gt;0.5,1,0)</f>
        <v>0</v>
      </c>
      <c r="J59" s="7">
        <f>IF(K59&lt;0.5,1,0)</f>
        <v>1</v>
      </c>
      <c r="K59" s="8">
        <f ca="1">RAND()</f>
        <v>0.07571642200994903</v>
      </c>
      <c r="L59" s="1" t="str">
        <f>IF(K59&gt;0.5,"PILE","FACE")</f>
        <v>FACE</v>
      </c>
      <c r="M59" s="1"/>
      <c r="N59" s="6">
        <f>N58+1</f>
        <v>55</v>
      </c>
      <c r="O59" s="7">
        <f>IF(I59+C59=2,1,0)</f>
        <v>0</v>
      </c>
      <c r="P59" s="7">
        <f>IF(D59+J59=2,1,0)</f>
        <v>1</v>
      </c>
      <c r="Q59" s="7">
        <f>IF(O59+P59&gt;0,0,1)</f>
        <v>0</v>
      </c>
      <c r="T59" s="6">
        <f>T58+1</f>
        <v>55</v>
      </c>
      <c r="U59" s="7">
        <f>IF(C59=I59,1,0)</f>
        <v>1</v>
      </c>
      <c r="V59" s="7">
        <f>IF(U59=1,0,1)</f>
        <v>0</v>
      </c>
    </row>
    <row r="60" spans="2:22" ht="12.75">
      <c r="B60" s="6">
        <f>B59+1</f>
        <v>56</v>
      </c>
      <c r="C60" s="7">
        <f>IF(E60&gt;0.5,1,0)</f>
        <v>0</v>
      </c>
      <c r="D60" s="7">
        <f>IF(E60&lt;0.5,1,0)</f>
        <v>1</v>
      </c>
      <c r="E60" s="8">
        <f ca="1">RAND()</f>
        <v>0.23075045014801476</v>
      </c>
      <c r="F60" s="1" t="str">
        <f>IF(E60&gt;0.5,"PILE","FACE")</f>
        <v>FACE</v>
      </c>
      <c r="H60" s="6">
        <f>H59+1</f>
        <v>56</v>
      </c>
      <c r="I60" s="7">
        <f>IF(K60&gt;0.5,1,0)</f>
        <v>0</v>
      </c>
      <c r="J60" s="7">
        <f>IF(K60&lt;0.5,1,0)</f>
        <v>1</v>
      </c>
      <c r="K60" s="8">
        <f ca="1">RAND()</f>
        <v>0.21216467787713247</v>
      </c>
      <c r="L60" s="1" t="str">
        <f>IF(K60&gt;0.5,"PILE","FACE")</f>
        <v>FACE</v>
      </c>
      <c r="M60" s="1"/>
      <c r="N60" s="6">
        <f>N59+1</f>
        <v>56</v>
      </c>
      <c r="O60" s="7">
        <f>IF(I60+C60=2,1,0)</f>
        <v>0</v>
      </c>
      <c r="P60" s="7">
        <f>IF(D60+J60=2,1,0)</f>
        <v>1</v>
      </c>
      <c r="Q60" s="7">
        <f>IF(O60+P60&gt;0,0,1)</f>
        <v>0</v>
      </c>
      <c r="T60" s="6">
        <f>T59+1</f>
        <v>56</v>
      </c>
      <c r="U60" s="7">
        <f>IF(C60=I60,1,0)</f>
        <v>1</v>
      </c>
      <c r="V60" s="7">
        <f>IF(U60=1,0,1)</f>
        <v>0</v>
      </c>
    </row>
    <row r="61" spans="2:22" ht="12.75">
      <c r="B61" s="6">
        <f>B60+1</f>
        <v>57</v>
      </c>
      <c r="C61" s="7">
        <f>IF(E61&gt;0.5,1,0)</f>
        <v>0</v>
      </c>
      <c r="D61" s="7">
        <f>IF(E61&lt;0.5,1,0)</f>
        <v>1</v>
      </c>
      <c r="E61" s="8">
        <f ca="1">RAND()</f>
        <v>0.11551255836664938</v>
      </c>
      <c r="F61" s="1" t="str">
        <f>IF(E61&gt;0.5,"PILE","FACE")</f>
        <v>FACE</v>
      </c>
      <c r="H61" s="6">
        <f>H60+1</f>
        <v>57</v>
      </c>
      <c r="I61" s="7">
        <f>IF(K61&gt;0.5,1,0)</f>
        <v>1</v>
      </c>
      <c r="J61" s="7">
        <f>IF(K61&lt;0.5,1,0)</f>
        <v>0</v>
      </c>
      <c r="K61" s="8">
        <f ca="1">RAND()</f>
        <v>0.8014465773491622</v>
      </c>
      <c r="L61" s="1" t="str">
        <f>IF(K61&gt;0.5,"PILE","FACE")</f>
        <v>PILE</v>
      </c>
      <c r="M61" s="1"/>
      <c r="N61" s="6">
        <f>N60+1</f>
        <v>57</v>
      </c>
      <c r="O61" s="7">
        <f>IF(I61+C61=2,1,0)</f>
        <v>0</v>
      </c>
      <c r="P61" s="7">
        <f>IF(D61+J61=2,1,0)</f>
        <v>0</v>
      </c>
      <c r="Q61" s="7">
        <f>IF(O61+P61&gt;0,0,1)</f>
        <v>1</v>
      </c>
      <c r="T61" s="6">
        <f>T60+1</f>
        <v>57</v>
      </c>
      <c r="U61" s="7">
        <f>IF(C61=I61,1,0)</f>
        <v>0</v>
      </c>
      <c r="V61" s="7">
        <f>IF(U61=1,0,1)</f>
        <v>1</v>
      </c>
    </row>
    <row r="62" spans="2:22" ht="12.75">
      <c r="B62" s="6">
        <f>B61+1</f>
        <v>58</v>
      </c>
      <c r="C62" s="7">
        <f>IF(E62&gt;0.5,1,0)</f>
        <v>0</v>
      </c>
      <c r="D62" s="7">
        <f>IF(E62&lt;0.5,1,0)</f>
        <v>1</v>
      </c>
      <c r="E62" s="8">
        <f ca="1">RAND()</f>
        <v>0.23895992919705802</v>
      </c>
      <c r="F62" s="1" t="str">
        <f>IF(E62&gt;0.5,"PILE","FACE")</f>
        <v>FACE</v>
      </c>
      <c r="H62" s="6">
        <f>H61+1</f>
        <v>58</v>
      </c>
      <c r="I62" s="7">
        <f>IF(K62&gt;0.5,1,0)</f>
        <v>1</v>
      </c>
      <c r="J62" s="7">
        <f>IF(K62&lt;0.5,1,0)</f>
        <v>0</v>
      </c>
      <c r="K62" s="8">
        <f ca="1">RAND()</f>
        <v>0.891476180303354</v>
      </c>
      <c r="L62" s="1" t="str">
        <f>IF(K62&gt;0.5,"PILE","FACE")</f>
        <v>PILE</v>
      </c>
      <c r="M62" s="1"/>
      <c r="N62" s="6">
        <f>N61+1</f>
        <v>58</v>
      </c>
      <c r="O62" s="7">
        <f>IF(I62+C62=2,1,0)</f>
        <v>0</v>
      </c>
      <c r="P62" s="7">
        <f>IF(D62+J62=2,1,0)</f>
        <v>0</v>
      </c>
      <c r="Q62" s="7">
        <f>IF(O62+P62&gt;0,0,1)</f>
        <v>1</v>
      </c>
      <c r="T62" s="6">
        <f>T61+1</f>
        <v>58</v>
      </c>
      <c r="U62" s="7">
        <f>IF(C62=I62,1,0)</f>
        <v>0</v>
      </c>
      <c r="V62" s="7">
        <f>IF(U62=1,0,1)</f>
        <v>1</v>
      </c>
    </row>
    <row r="63" spans="2:22" ht="12.75">
      <c r="B63" s="6">
        <f>B62+1</f>
        <v>59</v>
      </c>
      <c r="C63" s="7">
        <f>IF(E63&gt;0.5,1,0)</f>
        <v>0</v>
      </c>
      <c r="D63" s="7">
        <f>IF(E63&lt;0.5,1,0)</f>
        <v>1</v>
      </c>
      <c r="E63" s="8">
        <f ca="1">RAND()</f>
        <v>0.18662068544572283</v>
      </c>
      <c r="F63" s="1" t="str">
        <f>IF(E63&gt;0.5,"PILE","FACE")</f>
        <v>FACE</v>
      </c>
      <c r="H63" s="6">
        <f>H62+1</f>
        <v>59</v>
      </c>
      <c r="I63" s="7">
        <f>IF(K63&gt;0.5,1,0)</f>
        <v>1</v>
      </c>
      <c r="J63" s="7">
        <f>IF(K63&lt;0.5,1,0)</f>
        <v>0</v>
      </c>
      <c r="K63" s="8">
        <f ca="1">RAND()</f>
        <v>0.5992004150517288</v>
      </c>
      <c r="L63" s="1" t="str">
        <f>IF(K63&gt;0.5,"PILE","FACE")</f>
        <v>PILE</v>
      </c>
      <c r="M63" s="1"/>
      <c r="N63" s="6">
        <f>N62+1</f>
        <v>59</v>
      </c>
      <c r="O63" s="7">
        <f>IF(I63+C63=2,1,0)</f>
        <v>0</v>
      </c>
      <c r="P63" s="7">
        <f>IF(D63+J63=2,1,0)</f>
        <v>0</v>
      </c>
      <c r="Q63" s="7">
        <f>IF(O63+P63&gt;0,0,1)</f>
        <v>1</v>
      </c>
      <c r="T63" s="6">
        <f>T62+1</f>
        <v>59</v>
      </c>
      <c r="U63" s="7">
        <f>IF(C63=I63,1,0)</f>
        <v>0</v>
      </c>
      <c r="V63" s="7">
        <f>IF(U63=1,0,1)</f>
        <v>1</v>
      </c>
    </row>
    <row r="64" spans="2:22" ht="12.75">
      <c r="B64" s="6">
        <f>B63+1</f>
        <v>60</v>
      </c>
      <c r="C64" s="7">
        <f>IF(E64&gt;0.5,1,0)</f>
        <v>1</v>
      </c>
      <c r="D64" s="7">
        <f>IF(E64&lt;0.5,1,0)</f>
        <v>0</v>
      </c>
      <c r="E64" s="8">
        <f ca="1">RAND()</f>
        <v>0.7987914670247505</v>
      </c>
      <c r="F64" s="1" t="str">
        <f>IF(E64&gt;0.5,"PILE","FACE")</f>
        <v>PILE</v>
      </c>
      <c r="H64" s="6">
        <f>H63+1</f>
        <v>60</v>
      </c>
      <c r="I64" s="7">
        <f>IF(K64&gt;0.5,1,0)</f>
        <v>0</v>
      </c>
      <c r="J64" s="7">
        <f>IF(K64&lt;0.5,1,0)</f>
        <v>1</v>
      </c>
      <c r="K64" s="8">
        <f ca="1">RAND()</f>
        <v>0.3936277352214118</v>
      </c>
      <c r="L64" s="1" t="str">
        <f>IF(K64&gt;0.5,"PILE","FACE")</f>
        <v>FACE</v>
      </c>
      <c r="M64" s="1"/>
      <c r="N64" s="6">
        <f>N63+1</f>
        <v>60</v>
      </c>
      <c r="O64" s="7">
        <f>IF(I64+C64=2,1,0)</f>
        <v>0</v>
      </c>
      <c r="P64" s="7">
        <f>IF(D64+J64=2,1,0)</f>
        <v>0</v>
      </c>
      <c r="Q64" s="7">
        <f>IF(O64+P64&gt;0,0,1)</f>
        <v>1</v>
      </c>
      <c r="T64" s="6">
        <f>T63+1</f>
        <v>60</v>
      </c>
      <c r="U64" s="7">
        <f>IF(C64=I64,1,0)</f>
        <v>0</v>
      </c>
      <c r="V64" s="7">
        <f>IF(U64=1,0,1)</f>
        <v>1</v>
      </c>
    </row>
    <row r="65" spans="2:22" ht="12.75">
      <c r="B65" s="6">
        <f>B64+1</f>
        <v>61</v>
      </c>
      <c r="C65" s="7">
        <f>IF(E65&gt;0.5,1,0)</f>
        <v>0</v>
      </c>
      <c r="D65" s="7">
        <f>IF(E65&lt;0.5,1,0)</f>
        <v>1</v>
      </c>
      <c r="E65" s="8">
        <f ca="1">RAND()</f>
        <v>0.012268440809350871</v>
      </c>
      <c r="F65" s="1" t="str">
        <f>IF(E65&gt;0.5,"PILE","FACE")</f>
        <v>FACE</v>
      </c>
      <c r="H65" s="6">
        <f>H64+1</f>
        <v>61</v>
      </c>
      <c r="I65" s="7">
        <f>IF(K65&gt;0.5,1,0)</f>
        <v>0</v>
      </c>
      <c r="J65" s="7">
        <f>IF(K65&lt;0.5,1,0)</f>
        <v>1</v>
      </c>
      <c r="K65" s="8">
        <f ca="1">RAND()</f>
        <v>0.49504074221015043</v>
      </c>
      <c r="L65" s="1" t="str">
        <f>IF(K65&gt;0.5,"PILE","FACE")</f>
        <v>FACE</v>
      </c>
      <c r="M65" s="1"/>
      <c r="N65" s="6">
        <f>N64+1</f>
        <v>61</v>
      </c>
      <c r="O65" s="7">
        <f>IF(I65+C65=2,1,0)</f>
        <v>0</v>
      </c>
      <c r="P65" s="7">
        <f>IF(D65+J65=2,1,0)</f>
        <v>1</v>
      </c>
      <c r="Q65" s="7">
        <f>IF(O65+P65&gt;0,0,1)</f>
        <v>0</v>
      </c>
      <c r="T65" s="6">
        <f>T64+1</f>
        <v>61</v>
      </c>
      <c r="U65" s="7">
        <f>IF(C65=I65,1,0)</f>
        <v>1</v>
      </c>
      <c r="V65" s="7">
        <f>IF(U65=1,0,1)</f>
        <v>0</v>
      </c>
    </row>
    <row r="66" spans="2:22" ht="12.75">
      <c r="B66" s="6">
        <f>B65+1</f>
        <v>62</v>
      </c>
      <c r="C66" s="7">
        <f>IF(E66&gt;0.5,1,0)</f>
        <v>1</v>
      </c>
      <c r="D66" s="7">
        <f>IF(E66&lt;0.5,1,0)</f>
        <v>0</v>
      </c>
      <c r="E66" s="8">
        <f ca="1">RAND()</f>
        <v>0.8854945524460586</v>
      </c>
      <c r="F66" s="1" t="str">
        <f>IF(E66&gt;0.5,"PILE","FACE")</f>
        <v>PILE</v>
      </c>
      <c r="H66" s="6">
        <f>H65+1</f>
        <v>62</v>
      </c>
      <c r="I66" s="7">
        <f>IF(K66&gt;0.5,1,0)</f>
        <v>0</v>
      </c>
      <c r="J66" s="7">
        <f>IF(K66&lt;0.5,1,0)</f>
        <v>1</v>
      </c>
      <c r="K66" s="8">
        <f ca="1">RAND()</f>
        <v>0.13315225684377574</v>
      </c>
      <c r="L66" s="1" t="str">
        <f>IF(K66&gt;0.5,"PILE","FACE")</f>
        <v>FACE</v>
      </c>
      <c r="M66" s="1"/>
      <c r="N66" s="6">
        <f>N65+1</f>
        <v>62</v>
      </c>
      <c r="O66" s="7">
        <f>IF(I66+C66=2,1,0)</f>
        <v>0</v>
      </c>
      <c r="P66" s="7">
        <f>IF(D66+J66=2,1,0)</f>
        <v>0</v>
      </c>
      <c r="Q66" s="7">
        <f>IF(O66+P66&gt;0,0,1)</f>
        <v>1</v>
      </c>
      <c r="T66" s="6">
        <f>T65+1</f>
        <v>62</v>
      </c>
      <c r="U66" s="7">
        <f>IF(C66=I66,1,0)</f>
        <v>0</v>
      </c>
      <c r="V66" s="7">
        <f>IF(U66=1,0,1)</f>
        <v>1</v>
      </c>
    </row>
    <row r="67" spans="2:22" ht="12.75">
      <c r="B67" s="6">
        <f>B66+1</f>
        <v>63</v>
      </c>
      <c r="C67" s="7">
        <f>IF(E67&gt;0.5,1,0)</f>
        <v>1</v>
      </c>
      <c r="D67" s="7">
        <f>IF(E67&lt;0.5,1,0)</f>
        <v>0</v>
      </c>
      <c r="E67" s="8">
        <f ca="1">RAND()</f>
        <v>0.8279366435743278</v>
      </c>
      <c r="F67" s="1" t="str">
        <f>IF(E67&gt;0.5,"PILE","FACE")</f>
        <v>PILE</v>
      </c>
      <c r="H67" s="6">
        <f>H66+1</f>
        <v>63</v>
      </c>
      <c r="I67" s="7">
        <f>IF(K67&gt;0.5,1,0)</f>
        <v>1</v>
      </c>
      <c r="J67" s="7">
        <f>IF(K67&lt;0.5,1,0)</f>
        <v>0</v>
      </c>
      <c r="K67" s="8">
        <f ca="1">RAND()</f>
        <v>0.8456373790704061</v>
      </c>
      <c r="L67" s="1" t="str">
        <f>IF(K67&gt;0.5,"PILE","FACE")</f>
        <v>PILE</v>
      </c>
      <c r="M67" s="1"/>
      <c r="N67" s="6">
        <f>N66+1</f>
        <v>63</v>
      </c>
      <c r="O67" s="7">
        <f>IF(I67+C67=2,1,0)</f>
        <v>1</v>
      </c>
      <c r="P67" s="7">
        <f>IF(D67+J67=2,1,0)</f>
        <v>0</v>
      </c>
      <c r="Q67" s="7">
        <f>IF(O67+P67&gt;0,0,1)</f>
        <v>0</v>
      </c>
      <c r="T67" s="6">
        <f>T66+1</f>
        <v>63</v>
      </c>
      <c r="U67" s="7">
        <f>IF(C67=I67,1,0)</f>
        <v>1</v>
      </c>
      <c r="V67" s="7">
        <f>IF(U67=1,0,1)</f>
        <v>0</v>
      </c>
    </row>
    <row r="68" spans="2:22" ht="12.75">
      <c r="B68" s="6">
        <f>B67+1</f>
        <v>64</v>
      </c>
      <c r="C68" s="7">
        <f>IF(E68&gt;0.5,1,0)</f>
        <v>1</v>
      </c>
      <c r="D68" s="7">
        <f>IF(E68&lt;0.5,1,0)</f>
        <v>0</v>
      </c>
      <c r="E68" s="8">
        <f ca="1">RAND()</f>
        <v>0.7400433362834559</v>
      </c>
      <c r="F68" s="1" t="str">
        <f>IF(E68&gt;0.5,"PILE","FACE")</f>
        <v>PILE</v>
      </c>
      <c r="H68" s="6">
        <f>H67+1</f>
        <v>64</v>
      </c>
      <c r="I68" s="7">
        <f>IF(K68&gt;0.5,1,0)</f>
        <v>1</v>
      </c>
      <c r="J68" s="7">
        <f>IF(K68&lt;0.5,1,0)</f>
        <v>0</v>
      </c>
      <c r="K68" s="8">
        <f ca="1">RAND()</f>
        <v>0.9540391247291482</v>
      </c>
      <c r="L68" s="1" t="str">
        <f>IF(K68&gt;0.5,"PILE","FACE")</f>
        <v>PILE</v>
      </c>
      <c r="M68" s="1"/>
      <c r="N68" s="6">
        <f>N67+1</f>
        <v>64</v>
      </c>
      <c r="O68" s="7">
        <f>IF(I68+C68=2,1,0)</f>
        <v>1</v>
      </c>
      <c r="P68" s="7">
        <f>IF(D68+J68=2,1,0)</f>
        <v>0</v>
      </c>
      <c r="Q68" s="7">
        <f>IF(O68+P68&gt;0,0,1)</f>
        <v>0</v>
      </c>
      <c r="T68" s="6">
        <f>T67+1</f>
        <v>64</v>
      </c>
      <c r="U68" s="7">
        <f>IF(C68=I68,1,0)</f>
        <v>1</v>
      </c>
      <c r="V68" s="7">
        <f>IF(U68=1,0,1)</f>
        <v>0</v>
      </c>
    </row>
    <row r="69" spans="2:22" ht="12.75">
      <c r="B69" s="6">
        <f>B68+1</f>
        <v>65</v>
      </c>
      <c r="C69" s="7">
        <f>IF(E69&gt;0.5,1,0)</f>
        <v>1</v>
      </c>
      <c r="D69" s="7">
        <f>IF(E69&lt;0.5,1,0)</f>
        <v>0</v>
      </c>
      <c r="E69" s="8">
        <f ca="1">RAND()</f>
        <v>0.9011505478072451</v>
      </c>
      <c r="F69" s="1" t="str">
        <f>IF(E69&gt;0.5,"PILE","FACE")</f>
        <v>PILE</v>
      </c>
      <c r="H69" s="6">
        <f>H68+1</f>
        <v>65</v>
      </c>
      <c r="I69" s="7">
        <f>IF(K69&gt;0.5,1,0)</f>
        <v>1</v>
      </c>
      <c r="J69" s="7">
        <f>IF(K69&lt;0.5,1,0)</f>
        <v>0</v>
      </c>
      <c r="K69" s="8">
        <f ca="1">RAND()</f>
        <v>0.9502853480636005</v>
      </c>
      <c r="L69" s="1" t="str">
        <f>IF(K69&gt;0.5,"PILE","FACE")</f>
        <v>PILE</v>
      </c>
      <c r="M69" s="1"/>
      <c r="N69" s="6">
        <f>N68+1</f>
        <v>65</v>
      </c>
      <c r="O69" s="7">
        <f>IF(I69+C69=2,1,0)</f>
        <v>1</v>
      </c>
      <c r="P69" s="7">
        <f>IF(D69+J69=2,1,0)</f>
        <v>0</v>
      </c>
      <c r="Q69" s="7">
        <f>IF(O69+P69&gt;0,0,1)</f>
        <v>0</v>
      </c>
      <c r="T69" s="6">
        <f>T68+1</f>
        <v>65</v>
      </c>
      <c r="U69" s="7">
        <f>IF(C69=I69,1,0)</f>
        <v>1</v>
      </c>
      <c r="V69" s="7">
        <f>IF(U69=1,0,1)</f>
        <v>0</v>
      </c>
    </row>
    <row r="70" spans="2:22" ht="12.75">
      <c r="B70" s="6">
        <f>B69+1</f>
        <v>66</v>
      </c>
      <c r="C70" s="7">
        <f>IF(E70&gt;0.5,1,0)</f>
        <v>1</v>
      </c>
      <c r="D70" s="7">
        <f>IF(E70&lt;0.5,1,0)</f>
        <v>0</v>
      </c>
      <c r="E70" s="8">
        <f ca="1">RAND()</f>
        <v>0.6583758049256875</v>
      </c>
      <c r="F70" s="1" t="str">
        <f>IF(E70&gt;0.5,"PILE","FACE")</f>
        <v>PILE</v>
      </c>
      <c r="H70" s="6">
        <f>H69+1</f>
        <v>66</v>
      </c>
      <c r="I70" s="7">
        <f>IF(K70&gt;0.5,1,0)</f>
        <v>1</v>
      </c>
      <c r="J70" s="7">
        <f>IF(K70&lt;0.5,1,0)</f>
        <v>0</v>
      </c>
      <c r="K70" s="8">
        <f ca="1">RAND()</f>
        <v>0.8869594409009064</v>
      </c>
      <c r="L70" s="1" t="str">
        <f>IF(K70&gt;0.5,"PILE","FACE")</f>
        <v>PILE</v>
      </c>
      <c r="M70" s="1"/>
      <c r="N70" s="6">
        <f>N69+1</f>
        <v>66</v>
      </c>
      <c r="O70" s="7">
        <f>IF(I70+C70=2,1,0)</f>
        <v>1</v>
      </c>
      <c r="P70" s="7">
        <f>IF(D70+J70=2,1,0)</f>
        <v>0</v>
      </c>
      <c r="Q70" s="7">
        <f>IF(O70+P70&gt;0,0,1)</f>
        <v>0</v>
      </c>
      <c r="T70" s="6">
        <f>T69+1</f>
        <v>66</v>
      </c>
      <c r="U70" s="7">
        <f>IF(C70=I70,1,0)</f>
        <v>1</v>
      </c>
      <c r="V70" s="7">
        <f>IF(U70=1,0,1)</f>
        <v>0</v>
      </c>
    </row>
    <row r="71" spans="2:22" ht="12.75">
      <c r="B71" s="6">
        <f>B70+1</f>
        <v>67</v>
      </c>
      <c r="C71" s="7">
        <f>IF(E71&gt;0.5,1,0)</f>
        <v>1</v>
      </c>
      <c r="D71" s="7">
        <f>IF(E71&lt;0.5,1,0)</f>
        <v>0</v>
      </c>
      <c r="E71" s="8">
        <f ca="1">RAND()</f>
        <v>0.8843043305764946</v>
      </c>
      <c r="F71" s="1" t="str">
        <f>IF(E71&gt;0.5,"PILE","FACE")</f>
        <v>PILE</v>
      </c>
      <c r="H71" s="6">
        <f>H70+1</f>
        <v>67</v>
      </c>
      <c r="I71" s="7">
        <f>IF(K71&gt;0.5,1,0)</f>
        <v>0</v>
      </c>
      <c r="J71" s="7">
        <f>IF(K71&lt;0.5,1,0)</f>
        <v>1</v>
      </c>
      <c r="K71" s="8">
        <f ca="1">RAND()</f>
        <v>0.11792352061525316</v>
      </c>
      <c r="L71" s="1" t="str">
        <f>IF(K71&gt;0.5,"PILE","FACE")</f>
        <v>FACE</v>
      </c>
      <c r="M71" s="1"/>
      <c r="N71" s="6">
        <f>N70+1</f>
        <v>67</v>
      </c>
      <c r="O71" s="7">
        <f>IF(I71+C71=2,1,0)</f>
        <v>0</v>
      </c>
      <c r="P71" s="7">
        <f>IF(D71+J71=2,1,0)</f>
        <v>0</v>
      </c>
      <c r="Q71" s="7">
        <f>IF(O71+P71&gt;0,0,1)</f>
        <v>1</v>
      </c>
      <c r="T71" s="6">
        <f>T70+1</f>
        <v>67</v>
      </c>
      <c r="U71" s="7">
        <f>IF(C71=I71,1,0)</f>
        <v>0</v>
      </c>
      <c r="V71" s="7">
        <f>IF(U71=1,0,1)</f>
        <v>1</v>
      </c>
    </row>
    <row r="72" spans="2:22" ht="12.75">
      <c r="B72" s="6">
        <f>B71+1</f>
        <v>68</v>
      </c>
      <c r="C72" s="7">
        <f>IF(E72&gt;0.5,1,0)</f>
        <v>0</v>
      </c>
      <c r="D72" s="7">
        <f>IF(E72&lt;0.5,1,0)</f>
        <v>1</v>
      </c>
      <c r="E72" s="8">
        <f ca="1">RAND()</f>
        <v>0.4152348399304178</v>
      </c>
      <c r="F72" s="1" t="str">
        <f>IF(E72&gt;0.5,"PILE","FACE")</f>
        <v>FACE</v>
      </c>
      <c r="H72" s="6">
        <f>H71+1</f>
        <v>68</v>
      </c>
      <c r="I72" s="7">
        <f>IF(K72&gt;0.5,1,0)</f>
        <v>0</v>
      </c>
      <c r="J72" s="7">
        <f>IF(K72&lt;0.5,1,0)</f>
        <v>1</v>
      </c>
      <c r="K72" s="8">
        <f ca="1">RAND()</f>
        <v>0.0026551103244117557</v>
      </c>
      <c r="L72" s="1" t="str">
        <f>IF(K72&gt;0.5,"PILE","FACE")</f>
        <v>FACE</v>
      </c>
      <c r="M72" s="1"/>
      <c r="N72" s="6">
        <f>N71+1</f>
        <v>68</v>
      </c>
      <c r="O72" s="7">
        <f>IF(I72+C72=2,1,0)</f>
        <v>0</v>
      </c>
      <c r="P72" s="7">
        <f>IF(D72+J72=2,1,0)</f>
        <v>1</v>
      </c>
      <c r="Q72" s="7">
        <f>IF(O72+P72&gt;0,0,1)</f>
        <v>0</v>
      </c>
      <c r="T72" s="6">
        <f>T71+1</f>
        <v>68</v>
      </c>
      <c r="U72" s="7">
        <f>IF(C72=I72,1,0)</f>
        <v>1</v>
      </c>
      <c r="V72" s="7">
        <f>IF(U72=1,0,1)</f>
        <v>0</v>
      </c>
    </row>
    <row r="73" spans="2:22" ht="12.75">
      <c r="B73" s="6">
        <f>B72+1</f>
        <v>69</v>
      </c>
      <c r="C73" s="7">
        <f>IF(E73&gt;0.5,1,0)</f>
        <v>1</v>
      </c>
      <c r="D73" s="7">
        <f>IF(E73&lt;0.5,1,0)</f>
        <v>0</v>
      </c>
      <c r="E73" s="8">
        <f ca="1">RAND()</f>
        <v>0.880153813287759</v>
      </c>
      <c r="F73" s="1" t="str">
        <f>IF(E73&gt;0.5,"PILE","FACE")</f>
        <v>PILE</v>
      </c>
      <c r="H73" s="6">
        <f>H72+1</f>
        <v>69</v>
      </c>
      <c r="I73" s="7">
        <f>IF(K73&gt;0.5,1,0)</f>
        <v>1</v>
      </c>
      <c r="J73" s="7">
        <f>IF(K73&lt;0.5,1,0)</f>
        <v>0</v>
      </c>
      <c r="K73" s="8">
        <f ca="1">RAND()</f>
        <v>0.5956297494430371</v>
      </c>
      <c r="L73" s="1" t="str">
        <f>IF(K73&gt;0.5,"PILE","FACE")</f>
        <v>PILE</v>
      </c>
      <c r="M73" s="1"/>
      <c r="N73" s="6">
        <f>N72+1</f>
        <v>69</v>
      </c>
      <c r="O73" s="7">
        <f>IF(I73+C73=2,1,0)</f>
        <v>1</v>
      </c>
      <c r="P73" s="7">
        <f>IF(D73+J73=2,1,0)</f>
        <v>0</v>
      </c>
      <c r="Q73" s="7">
        <f>IF(O73+P73&gt;0,0,1)</f>
        <v>0</v>
      </c>
      <c r="T73" s="6">
        <f>T72+1</f>
        <v>69</v>
      </c>
      <c r="U73" s="7">
        <f>IF(C73=I73,1,0)</f>
        <v>1</v>
      </c>
      <c r="V73" s="7">
        <f>IF(U73=1,0,1)</f>
        <v>0</v>
      </c>
    </row>
    <row r="74" spans="2:22" ht="12.75">
      <c r="B74" s="6">
        <f>B73+1</f>
        <v>70</v>
      </c>
      <c r="C74" s="7">
        <f>IF(E74&gt;0.5,1,0)</f>
        <v>0</v>
      </c>
      <c r="D74" s="7">
        <f>IF(E74&lt;0.5,1,0)</f>
        <v>1</v>
      </c>
      <c r="E74" s="8">
        <f ca="1">RAND()</f>
        <v>0.1042207098605304</v>
      </c>
      <c r="F74" s="1" t="str">
        <f>IF(E74&gt;0.5,"PILE","FACE")</f>
        <v>FACE</v>
      </c>
      <c r="H74" s="6">
        <f>H73+1</f>
        <v>70</v>
      </c>
      <c r="I74" s="7">
        <f>IF(K74&gt;0.5,1,0)</f>
        <v>0</v>
      </c>
      <c r="J74" s="7">
        <f>IF(K74&lt;0.5,1,0)</f>
        <v>1</v>
      </c>
      <c r="K74" s="8">
        <f ca="1">RAND()</f>
        <v>0.01696829126865444</v>
      </c>
      <c r="L74" s="1" t="str">
        <f>IF(K74&gt;0.5,"PILE","FACE")</f>
        <v>FACE</v>
      </c>
      <c r="M74" s="1"/>
      <c r="N74" s="6">
        <f>N73+1</f>
        <v>70</v>
      </c>
      <c r="O74" s="7">
        <f>IF(I74+C74=2,1,0)</f>
        <v>0</v>
      </c>
      <c r="P74" s="7">
        <f>IF(D74+J74=2,1,0)</f>
        <v>1</v>
      </c>
      <c r="Q74" s="7">
        <f>IF(O74+P74&gt;0,0,1)</f>
        <v>0</v>
      </c>
      <c r="T74" s="6">
        <f>T73+1</f>
        <v>70</v>
      </c>
      <c r="U74" s="7">
        <f>IF(C74=I74,1,0)</f>
        <v>1</v>
      </c>
      <c r="V74" s="7">
        <f>IF(U74=1,0,1)</f>
        <v>0</v>
      </c>
    </row>
    <row r="75" spans="2:22" ht="12.75">
      <c r="B75" s="6">
        <f>B74+1</f>
        <v>71</v>
      </c>
      <c r="C75" s="7">
        <f>IF(E75&gt;0.5,1,0)</f>
        <v>0</v>
      </c>
      <c r="D75" s="7">
        <f>IF(E75&lt;0.5,1,0)</f>
        <v>1</v>
      </c>
      <c r="E75" s="8">
        <f ca="1">RAND()</f>
        <v>0.2514419995727409</v>
      </c>
      <c r="F75" s="1" t="str">
        <f>IF(E75&gt;0.5,"PILE","FACE")</f>
        <v>FACE</v>
      </c>
      <c r="H75" s="6">
        <f>H74+1</f>
        <v>71</v>
      </c>
      <c r="I75" s="7">
        <f>IF(K75&gt;0.5,1,0)</f>
        <v>0</v>
      </c>
      <c r="J75" s="7">
        <f>IF(K75&lt;0.5,1,0)</f>
        <v>1</v>
      </c>
      <c r="K75" s="8">
        <f ca="1">RAND()</f>
        <v>0.2641376995147557</v>
      </c>
      <c r="L75" s="1" t="str">
        <f>IF(K75&gt;0.5,"PILE","FACE")</f>
        <v>FACE</v>
      </c>
      <c r="M75" s="1"/>
      <c r="N75" s="6">
        <f>N74+1</f>
        <v>71</v>
      </c>
      <c r="O75" s="7">
        <f>IF(I75+C75=2,1,0)</f>
        <v>0</v>
      </c>
      <c r="P75" s="7">
        <f>IF(D75+J75=2,1,0)</f>
        <v>1</v>
      </c>
      <c r="Q75" s="7">
        <f>IF(O75+P75&gt;0,0,1)</f>
        <v>0</v>
      </c>
      <c r="T75" s="6">
        <f>T74+1</f>
        <v>71</v>
      </c>
      <c r="U75" s="7">
        <f>IF(C75=I75,1,0)</f>
        <v>1</v>
      </c>
      <c r="V75" s="7">
        <f>IF(U75=1,0,1)</f>
        <v>0</v>
      </c>
    </row>
    <row r="76" spans="2:22" ht="12.75">
      <c r="B76" s="6">
        <f>B75+1</f>
        <v>72</v>
      </c>
      <c r="C76" s="7">
        <f>IF(E76&gt;0.5,1,0)</f>
        <v>1</v>
      </c>
      <c r="D76" s="7">
        <f>IF(E76&lt;0.5,1,0)</f>
        <v>0</v>
      </c>
      <c r="E76" s="8">
        <f ca="1">RAND()</f>
        <v>0.6749778740806299</v>
      </c>
      <c r="F76" s="1" t="str">
        <f>IF(E76&gt;0.5,"PILE","FACE")</f>
        <v>PILE</v>
      </c>
      <c r="H76" s="6">
        <f>H75+1</f>
        <v>72</v>
      </c>
      <c r="I76" s="7">
        <f>IF(K76&gt;0.5,1,0)</f>
        <v>1</v>
      </c>
      <c r="J76" s="7">
        <f>IF(K76&lt;0.5,1,0)</f>
        <v>0</v>
      </c>
      <c r="K76" s="8">
        <f ca="1">RAND()</f>
        <v>0.804162724692526</v>
      </c>
      <c r="L76" s="1" t="str">
        <f>IF(K76&gt;0.5,"PILE","FACE")</f>
        <v>PILE</v>
      </c>
      <c r="M76" s="1"/>
      <c r="N76" s="6">
        <f>N75+1</f>
        <v>72</v>
      </c>
      <c r="O76" s="7">
        <f>IF(I76+C76=2,1,0)</f>
        <v>1</v>
      </c>
      <c r="P76" s="7">
        <f>IF(D76+J76=2,1,0)</f>
        <v>0</v>
      </c>
      <c r="Q76" s="7">
        <f>IF(O76+P76&gt;0,0,1)</f>
        <v>0</v>
      </c>
      <c r="T76" s="6">
        <f>T75+1</f>
        <v>72</v>
      </c>
      <c r="U76" s="7">
        <f>IF(C76=I76,1,0)</f>
        <v>1</v>
      </c>
      <c r="V76" s="7">
        <f>IF(U76=1,0,1)</f>
        <v>0</v>
      </c>
    </row>
    <row r="77" spans="2:22" ht="12.75">
      <c r="B77" s="6">
        <f>B76+1</f>
        <v>73</v>
      </c>
      <c r="C77" s="7">
        <f>IF(E77&gt;0.5,1,0)</f>
        <v>1</v>
      </c>
      <c r="D77" s="7">
        <f>IF(E77&lt;0.5,1,0)</f>
        <v>0</v>
      </c>
      <c r="E77" s="8">
        <f ca="1">RAND()</f>
        <v>0.7061677907650991</v>
      </c>
      <c r="F77" s="1" t="str">
        <f>IF(E77&gt;0.5,"PILE","FACE")</f>
        <v>PILE</v>
      </c>
      <c r="H77" s="6">
        <f>H76+1</f>
        <v>73</v>
      </c>
      <c r="I77" s="7">
        <f>IF(K77&gt;0.5,1,0)</f>
        <v>1</v>
      </c>
      <c r="J77" s="7">
        <f>IF(K77&lt;0.5,1,0)</f>
        <v>0</v>
      </c>
      <c r="K77" s="8">
        <f ca="1">RAND()</f>
        <v>0.5081026642658772</v>
      </c>
      <c r="L77" s="1" t="str">
        <f>IF(K77&gt;0.5,"PILE","FACE")</f>
        <v>PILE</v>
      </c>
      <c r="M77" s="1"/>
      <c r="N77" s="6">
        <f>N76+1</f>
        <v>73</v>
      </c>
      <c r="O77" s="7">
        <f>IF(I77+C77=2,1,0)</f>
        <v>1</v>
      </c>
      <c r="P77" s="7">
        <f>IF(D77+J77=2,1,0)</f>
        <v>0</v>
      </c>
      <c r="Q77" s="7">
        <f>IF(O77+P77&gt;0,0,1)</f>
        <v>0</v>
      </c>
      <c r="T77" s="6">
        <f>T76+1</f>
        <v>73</v>
      </c>
      <c r="U77" s="7">
        <f>IF(C77=I77,1,0)</f>
        <v>1</v>
      </c>
      <c r="V77" s="7">
        <f>IF(U77=1,0,1)</f>
        <v>0</v>
      </c>
    </row>
    <row r="78" spans="2:22" ht="12.75">
      <c r="B78" s="6">
        <f>B77+1</f>
        <v>74</v>
      </c>
      <c r="C78" s="7">
        <f>IF(E78&gt;0.5,1,0)</f>
        <v>1</v>
      </c>
      <c r="D78" s="7">
        <f>IF(E78&lt;0.5,1,0)</f>
        <v>0</v>
      </c>
      <c r="E78" s="8">
        <f ca="1">RAND()</f>
        <v>0.9489730521561327</v>
      </c>
      <c r="F78" s="1" t="str">
        <f>IF(E78&gt;0.5,"PILE","FACE")</f>
        <v>PILE</v>
      </c>
      <c r="H78" s="6">
        <f>H77+1</f>
        <v>74</v>
      </c>
      <c r="I78" s="7">
        <f>IF(K78&gt;0.5,1,0)</f>
        <v>0</v>
      </c>
      <c r="J78" s="7">
        <f>IF(K78&lt;0.5,1,0)</f>
        <v>1</v>
      </c>
      <c r="K78" s="8">
        <f ca="1">RAND()</f>
        <v>0.47450178533280435</v>
      </c>
      <c r="L78" s="1" t="str">
        <f>IF(K78&gt;0.5,"PILE","FACE")</f>
        <v>FACE</v>
      </c>
      <c r="M78" s="1"/>
      <c r="N78" s="6">
        <f>N77+1</f>
        <v>74</v>
      </c>
      <c r="O78" s="7">
        <f>IF(I78+C78=2,1,0)</f>
        <v>0</v>
      </c>
      <c r="P78" s="7">
        <f>IF(D78+J78=2,1,0)</f>
        <v>0</v>
      </c>
      <c r="Q78" s="7">
        <f>IF(O78+P78&gt;0,0,1)</f>
        <v>1</v>
      </c>
      <c r="T78" s="6">
        <f>T77+1</f>
        <v>74</v>
      </c>
      <c r="U78" s="7">
        <f>IF(C78=I78,1,0)</f>
        <v>0</v>
      </c>
      <c r="V78" s="7">
        <f>IF(U78=1,0,1)</f>
        <v>1</v>
      </c>
    </row>
    <row r="79" spans="2:22" ht="12.75">
      <c r="B79" s="6">
        <f>B78+1</f>
        <v>75</v>
      </c>
      <c r="C79" s="7">
        <f>IF(E79&gt;0.5,1,0)</f>
        <v>1</v>
      </c>
      <c r="D79" s="7">
        <f>IF(E79&lt;0.5,1,0)</f>
        <v>0</v>
      </c>
      <c r="E79" s="8">
        <f ca="1">RAND()</f>
        <v>0.6890163884395886</v>
      </c>
      <c r="F79" s="1" t="str">
        <f>IF(E79&gt;0.5,"PILE","FACE")</f>
        <v>PILE</v>
      </c>
      <c r="H79" s="6">
        <f>H78+1</f>
        <v>75</v>
      </c>
      <c r="I79" s="7">
        <f>IF(K79&gt;0.5,1,0)</f>
        <v>0</v>
      </c>
      <c r="J79" s="7">
        <f>IF(K79&lt;0.5,1,0)</f>
        <v>1</v>
      </c>
      <c r="K79" s="8">
        <f ca="1">RAND()</f>
        <v>0.16553239539780878</v>
      </c>
      <c r="L79" s="1" t="str">
        <f>IF(K79&gt;0.5,"PILE","FACE")</f>
        <v>FACE</v>
      </c>
      <c r="M79" s="1"/>
      <c r="N79" s="6">
        <f>N78+1</f>
        <v>75</v>
      </c>
      <c r="O79" s="7">
        <f>IF(I79+C79=2,1,0)</f>
        <v>0</v>
      </c>
      <c r="P79" s="7">
        <f>IF(D79+J79=2,1,0)</f>
        <v>0</v>
      </c>
      <c r="Q79" s="7">
        <f>IF(O79+P79&gt;0,0,1)</f>
        <v>1</v>
      </c>
      <c r="T79" s="6">
        <f>T78+1</f>
        <v>75</v>
      </c>
      <c r="U79" s="7">
        <f>IF(C79=I79,1,0)</f>
        <v>0</v>
      </c>
      <c r="V79" s="7">
        <f>IF(U79=1,0,1)</f>
        <v>1</v>
      </c>
    </row>
    <row r="80" spans="2:22" ht="12.75">
      <c r="B80" s="6">
        <f>B79+1</f>
        <v>76</v>
      </c>
      <c r="C80" s="7">
        <f>IF(E80&gt;0.5,1,0)</f>
        <v>0</v>
      </c>
      <c r="D80" s="7">
        <f>IF(E80&lt;0.5,1,0)</f>
        <v>1</v>
      </c>
      <c r="E80" s="8">
        <f ca="1">RAND()</f>
        <v>0.39487899410992766</v>
      </c>
      <c r="F80" s="1" t="str">
        <f>IF(E80&gt;0.5,"PILE","FACE")</f>
        <v>FACE</v>
      </c>
      <c r="H80" s="6">
        <f>H79+1</f>
        <v>76</v>
      </c>
      <c r="I80" s="7">
        <f>IF(K80&gt;0.5,1,0)</f>
        <v>0</v>
      </c>
      <c r="J80" s="7">
        <f>IF(K80&lt;0.5,1,0)</f>
        <v>1</v>
      </c>
      <c r="K80" s="8">
        <f ca="1">RAND()</f>
        <v>0.17303994872890407</v>
      </c>
      <c r="L80" s="1" t="str">
        <f>IF(K80&gt;0.5,"PILE","FACE")</f>
        <v>FACE</v>
      </c>
      <c r="M80" s="1"/>
      <c r="N80" s="6">
        <f>N79+1</f>
        <v>76</v>
      </c>
      <c r="O80" s="7">
        <f>IF(I80+C80=2,1,0)</f>
        <v>0</v>
      </c>
      <c r="P80" s="7">
        <f>IF(D80+J80=2,1,0)</f>
        <v>1</v>
      </c>
      <c r="Q80" s="7">
        <f>IF(O80+P80&gt;0,0,1)</f>
        <v>0</v>
      </c>
      <c r="T80" s="6">
        <f>T79+1</f>
        <v>76</v>
      </c>
      <c r="U80" s="7">
        <f>IF(C80=I80,1,0)</f>
        <v>1</v>
      </c>
      <c r="V80" s="7">
        <f>IF(U80=1,0,1)</f>
        <v>0</v>
      </c>
    </row>
    <row r="81" spans="2:22" ht="12.75">
      <c r="B81" s="6">
        <f>B80+1</f>
        <v>77</v>
      </c>
      <c r="C81" s="7">
        <f>IF(E81&gt;0.5,1,0)</f>
        <v>1</v>
      </c>
      <c r="D81" s="7">
        <f>IF(E81&lt;0.5,1,0)</f>
        <v>0</v>
      </c>
      <c r="E81" s="8">
        <f ca="1">RAND()</f>
        <v>0.6112857448042237</v>
      </c>
      <c r="F81" s="1" t="str">
        <f>IF(E81&gt;0.5,"PILE","FACE")</f>
        <v>PILE</v>
      </c>
      <c r="H81" s="6">
        <f>H80+1</f>
        <v>77</v>
      </c>
      <c r="I81" s="7">
        <f>IF(K81&gt;0.5,1,0)</f>
        <v>1</v>
      </c>
      <c r="J81" s="7">
        <f>IF(K81&lt;0.5,1,0)</f>
        <v>0</v>
      </c>
      <c r="K81" s="8">
        <f ca="1">RAND()</f>
        <v>0.9641712698751793</v>
      </c>
      <c r="L81" s="1" t="str">
        <f>IF(K81&gt;0.5,"PILE","FACE")</f>
        <v>PILE</v>
      </c>
      <c r="M81" s="1"/>
      <c r="N81" s="6">
        <f>N80+1</f>
        <v>77</v>
      </c>
      <c r="O81" s="7">
        <f>IF(I81+C81=2,1,0)</f>
        <v>1</v>
      </c>
      <c r="P81" s="7">
        <f>IF(D81+J81=2,1,0)</f>
        <v>0</v>
      </c>
      <c r="Q81" s="7">
        <f>IF(O81+P81&gt;0,0,1)</f>
        <v>0</v>
      </c>
      <c r="T81" s="6">
        <f>T80+1</f>
        <v>77</v>
      </c>
      <c r="U81" s="7">
        <f>IF(C81=I81,1,0)</f>
        <v>1</v>
      </c>
      <c r="V81" s="7">
        <f>IF(U81=1,0,1)</f>
        <v>0</v>
      </c>
    </row>
    <row r="82" spans="2:22" ht="12.75">
      <c r="B82" s="6">
        <f>B81+1</f>
        <v>78</v>
      </c>
      <c r="C82" s="7">
        <f>IF(E82&gt;0.5,1,0)</f>
        <v>0</v>
      </c>
      <c r="D82" s="7">
        <f>IF(E82&lt;0.5,1,0)</f>
        <v>1</v>
      </c>
      <c r="E82" s="8">
        <f ca="1">RAND()</f>
        <v>0.445387127292703</v>
      </c>
      <c r="F82" s="1" t="str">
        <f>IF(E82&gt;0.5,"PILE","FACE")</f>
        <v>FACE</v>
      </c>
      <c r="H82" s="6">
        <f>H81+1</f>
        <v>78</v>
      </c>
      <c r="I82" s="7">
        <f>IF(K82&gt;0.5,1,0)</f>
        <v>0</v>
      </c>
      <c r="J82" s="7">
        <f>IF(K82&lt;0.5,1,0)</f>
        <v>1</v>
      </c>
      <c r="K82" s="8">
        <f ca="1">RAND()</f>
        <v>0.25479903561510053</v>
      </c>
      <c r="L82" s="1" t="str">
        <f>IF(K82&gt;0.5,"PILE","FACE")</f>
        <v>FACE</v>
      </c>
      <c r="M82" s="1"/>
      <c r="N82" s="6">
        <f>N81+1</f>
        <v>78</v>
      </c>
      <c r="O82" s="7">
        <f>IF(I82+C82=2,1,0)</f>
        <v>0</v>
      </c>
      <c r="P82" s="7">
        <f>IF(D82+J82=2,1,0)</f>
        <v>1</v>
      </c>
      <c r="Q82" s="7">
        <f>IF(O82+P82&gt;0,0,1)</f>
        <v>0</v>
      </c>
      <c r="T82" s="6">
        <f>T81+1</f>
        <v>78</v>
      </c>
      <c r="U82" s="7">
        <f>IF(C82=I82,1,0)</f>
        <v>1</v>
      </c>
      <c r="V82" s="7">
        <f>IF(U82=1,0,1)</f>
        <v>0</v>
      </c>
    </row>
    <row r="83" spans="2:22" ht="12.75">
      <c r="B83" s="6">
        <f>B82+1</f>
        <v>79</v>
      </c>
      <c r="C83" s="7">
        <f>IF(E83&gt;0.5,1,0)</f>
        <v>1</v>
      </c>
      <c r="D83" s="7">
        <f>IF(E83&lt;0.5,1,0)</f>
        <v>0</v>
      </c>
      <c r="E83" s="8">
        <f ca="1">RAND()</f>
        <v>0.9494308297982726</v>
      </c>
      <c r="F83" s="1" t="str">
        <f>IF(E83&gt;0.5,"PILE","FACE")</f>
        <v>PILE</v>
      </c>
      <c r="H83" s="6">
        <f>H82+1</f>
        <v>79</v>
      </c>
      <c r="I83" s="7">
        <f>IF(K83&gt;0.5,1,0)</f>
        <v>0</v>
      </c>
      <c r="J83" s="7">
        <f>IF(K83&lt;0.5,1,0)</f>
        <v>1</v>
      </c>
      <c r="K83" s="8">
        <f ca="1">RAND()</f>
        <v>0.3500167851802118</v>
      </c>
      <c r="L83" s="1" t="str">
        <f>IF(K83&gt;0.5,"PILE","FACE")</f>
        <v>FACE</v>
      </c>
      <c r="M83" s="1"/>
      <c r="N83" s="6">
        <f>N82+1</f>
        <v>79</v>
      </c>
      <c r="O83" s="7">
        <f>IF(I83+C83=2,1,0)</f>
        <v>0</v>
      </c>
      <c r="P83" s="7">
        <f>IF(D83+J83=2,1,0)</f>
        <v>0</v>
      </c>
      <c r="Q83" s="7">
        <f>IF(O83+P83&gt;0,0,1)</f>
        <v>1</v>
      </c>
      <c r="T83" s="6">
        <f>T82+1</f>
        <v>79</v>
      </c>
      <c r="U83" s="7">
        <f>IF(C83=I83,1,0)</f>
        <v>0</v>
      </c>
      <c r="V83" s="7">
        <f>IF(U83=1,0,1)</f>
        <v>1</v>
      </c>
    </row>
    <row r="84" spans="2:22" ht="12.75">
      <c r="B84" s="6">
        <f>B83+1</f>
        <v>80</v>
      </c>
      <c r="C84" s="7">
        <f>IF(E84&gt;0.5,1,0)</f>
        <v>1</v>
      </c>
      <c r="D84" s="7">
        <f>IF(E84&lt;0.5,1,0)</f>
        <v>0</v>
      </c>
      <c r="E84" s="8">
        <f ca="1">RAND()</f>
        <v>0.6357310708944975</v>
      </c>
      <c r="F84" s="1" t="str">
        <f>IF(E84&gt;0.5,"PILE","FACE")</f>
        <v>PILE</v>
      </c>
      <c r="H84" s="6">
        <f>H83+1</f>
        <v>80</v>
      </c>
      <c r="I84" s="7">
        <f>IF(K84&gt;0.5,1,0)</f>
        <v>1</v>
      </c>
      <c r="J84" s="7">
        <f>IF(K84&lt;0.5,1,0)</f>
        <v>0</v>
      </c>
      <c r="K84" s="8">
        <f ca="1">RAND()</f>
        <v>0.9934080019531846</v>
      </c>
      <c r="L84" s="1" t="str">
        <f>IF(K84&gt;0.5,"PILE","FACE")</f>
        <v>PILE</v>
      </c>
      <c r="M84" s="1"/>
      <c r="N84" s="6">
        <f>N83+1</f>
        <v>80</v>
      </c>
      <c r="O84" s="7">
        <f>IF(I84+C84=2,1,0)</f>
        <v>1</v>
      </c>
      <c r="P84" s="7">
        <f>IF(D84+J84=2,1,0)</f>
        <v>0</v>
      </c>
      <c r="Q84" s="7">
        <f>IF(O84+P84&gt;0,0,1)</f>
        <v>0</v>
      </c>
      <c r="T84" s="6">
        <f>T83+1</f>
        <v>80</v>
      </c>
      <c r="U84" s="7">
        <f>IF(C84=I84,1,0)</f>
        <v>1</v>
      </c>
      <c r="V84" s="7">
        <f>IF(U84=1,0,1)</f>
        <v>0</v>
      </c>
    </row>
    <row r="85" spans="2:22" ht="12.75">
      <c r="B85" s="6">
        <f>B84+1</f>
        <v>81</v>
      </c>
      <c r="C85" s="7">
        <f>IF(E85&gt;0.5,1,0)</f>
        <v>1</v>
      </c>
      <c r="D85" s="7">
        <f>IF(E85&lt;0.5,1,0)</f>
        <v>0</v>
      </c>
      <c r="E85" s="8">
        <f ca="1">RAND()</f>
        <v>0.7442854091006196</v>
      </c>
      <c r="F85" s="1" t="str">
        <f>IF(E85&gt;0.5,"PILE","FACE")</f>
        <v>PILE</v>
      </c>
      <c r="H85" s="6">
        <f>H84+1</f>
        <v>81</v>
      </c>
      <c r="I85" s="7">
        <f>IF(K85&gt;0.5,1,0)</f>
        <v>0</v>
      </c>
      <c r="J85" s="7">
        <f>IF(K85&lt;0.5,1,0)</f>
        <v>1</v>
      </c>
      <c r="K85" s="8">
        <f ca="1">RAND()</f>
        <v>0.1152073732718894</v>
      </c>
      <c r="L85" s="1" t="str">
        <f>IF(K85&gt;0.5,"PILE","FACE")</f>
        <v>FACE</v>
      </c>
      <c r="M85" s="1"/>
      <c r="N85" s="6">
        <f>N84+1</f>
        <v>81</v>
      </c>
      <c r="O85" s="7">
        <f>IF(I85+C85=2,1,0)</f>
        <v>0</v>
      </c>
      <c r="P85" s="7">
        <f>IF(D85+J85=2,1,0)</f>
        <v>0</v>
      </c>
      <c r="Q85" s="7">
        <f>IF(O85+P85&gt;0,0,1)</f>
        <v>1</v>
      </c>
      <c r="T85" s="6">
        <f>T84+1</f>
        <v>81</v>
      </c>
      <c r="U85" s="7">
        <f>IF(C85=I85,1,0)</f>
        <v>0</v>
      </c>
      <c r="V85" s="7">
        <f>IF(U85=1,0,1)</f>
        <v>1</v>
      </c>
    </row>
    <row r="86" spans="2:22" ht="12.75">
      <c r="B86" s="6">
        <f>B85+1</f>
        <v>82</v>
      </c>
      <c r="C86" s="7">
        <f>IF(E86&gt;0.5,1,0)</f>
        <v>0</v>
      </c>
      <c r="D86" s="7">
        <f>IF(E86&lt;0.5,1,0)</f>
        <v>1</v>
      </c>
      <c r="E86" s="8">
        <f ca="1">RAND()</f>
        <v>0.34607989745780815</v>
      </c>
      <c r="F86" s="1" t="str">
        <f>IF(E86&gt;0.5,"PILE","FACE")</f>
        <v>FACE</v>
      </c>
      <c r="H86" s="6">
        <f>H85+1</f>
        <v>82</v>
      </c>
      <c r="I86" s="7">
        <f>IF(K86&gt;0.5,1,0)</f>
        <v>0</v>
      </c>
      <c r="J86" s="7">
        <f>IF(K86&lt;0.5,1,0)</f>
        <v>1</v>
      </c>
      <c r="K86" s="8">
        <f ca="1">RAND()</f>
        <v>0.4792626728110599</v>
      </c>
      <c r="L86" s="1" t="str">
        <f>IF(K86&gt;0.5,"PILE","FACE")</f>
        <v>FACE</v>
      </c>
      <c r="M86" s="1"/>
      <c r="N86" s="6">
        <f>N85+1</f>
        <v>82</v>
      </c>
      <c r="O86" s="7">
        <f>IF(I86+C86=2,1,0)</f>
        <v>0</v>
      </c>
      <c r="P86" s="7">
        <f>IF(D86+J86=2,1,0)</f>
        <v>1</v>
      </c>
      <c r="Q86" s="7">
        <f>IF(O86+P86&gt;0,0,1)</f>
        <v>0</v>
      </c>
      <c r="T86" s="6">
        <f>T85+1</f>
        <v>82</v>
      </c>
      <c r="U86" s="7">
        <f>IF(C86=I86,1,0)</f>
        <v>1</v>
      </c>
      <c r="V86" s="7">
        <f>IF(U86=1,0,1)</f>
        <v>0</v>
      </c>
    </row>
    <row r="87" spans="2:22" ht="12.75">
      <c r="B87" s="6">
        <f>B86+1</f>
        <v>83</v>
      </c>
      <c r="C87" s="7">
        <f>IF(E87&gt;0.5,1,0)</f>
        <v>1</v>
      </c>
      <c r="D87" s="7">
        <f>IF(E87&lt;0.5,1,0)</f>
        <v>0</v>
      </c>
      <c r="E87" s="8">
        <f ca="1">RAND()</f>
        <v>0.5317850276192511</v>
      </c>
      <c r="F87" s="1" t="str">
        <f>IF(E87&gt;0.5,"PILE","FACE")</f>
        <v>PILE</v>
      </c>
      <c r="H87" s="6">
        <f>H86+1</f>
        <v>83</v>
      </c>
      <c r="I87" s="7">
        <f>IF(K87&gt;0.5,1,0)</f>
        <v>1</v>
      </c>
      <c r="J87" s="7">
        <f>IF(K87&lt;0.5,1,0)</f>
        <v>0</v>
      </c>
      <c r="K87" s="8">
        <f ca="1">RAND()</f>
        <v>0.7303994872890408</v>
      </c>
      <c r="L87" s="1" t="str">
        <f>IF(K87&gt;0.5,"PILE","FACE")</f>
        <v>PILE</v>
      </c>
      <c r="M87" s="1"/>
      <c r="N87" s="6">
        <f>N86+1</f>
        <v>83</v>
      </c>
      <c r="O87" s="7">
        <f>IF(I87+C87=2,1,0)</f>
        <v>1</v>
      </c>
      <c r="P87" s="7">
        <f>IF(D87+J87=2,1,0)</f>
        <v>0</v>
      </c>
      <c r="Q87" s="7">
        <f>IF(O87+P87&gt;0,0,1)</f>
        <v>0</v>
      </c>
      <c r="T87" s="6">
        <f>T86+1</f>
        <v>83</v>
      </c>
      <c r="U87" s="7">
        <f>IF(C87=I87,1,0)</f>
        <v>1</v>
      </c>
      <c r="V87" s="7">
        <f>IF(U87=1,0,1)</f>
        <v>0</v>
      </c>
    </row>
    <row r="88" spans="2:22" ht="12.75">
      <c r="B88" s="6">
        <f>B87+1</f>
        <v>84</v>
      </c>
      <c r="C88" s="7">
        <f>IF(E88&gt;0.5,1,0)</f>
        <v>0</v>
      </c>
      <c r="D88" s="7">
        <f>IF(E88&lt;0.5,1,0)</f>
        <v>1</v>
      </c>
      <c r="E88" s="8">
        <f ca="1">RAND()</f>
        <v>0.42866298409985654</v>
      </c>
      <c r="F88" s="1" t="str">
        <f>IF(E88&gt;0.5,"PILE","FACE")</f>
        <v>FACE</v>
      </c>
      <c r="H88" s="6">
        <f>H87+1</f>
        <v>84</v>
      </c>
      <c r="I88" s="7">
        <f>IF(K88&gt;0.5,1,0)</f>
        <v>1</v>
      </c>
      <c r="J88" s="7">
        <f>IF(K88&lt;0.5,1,0)</f>
        <v>0</v>
      </c>
      <c r="K88" s="8">
        <f ca="1">RAND()</f>
        <v>0.8632160405285806</v>
      </c>
      <c r="L88" s="1" t="str">
        <f>IF(K88&gt;0.5,"PILE","FACE")</f>
        <v>PILE</v>
      </c>
      <c r="M88" s="1"/>
      <c r="N88" s="6">
        <f>N87+1</f>
        <v>84</v>
      </c>
      <c r="O88" s="7">
        <f>IF(I88+C88=2,1,0)</f>
        <v>0</v>
      </c>
      <c r="P88" s="7">
        <f>IF(D88+J88=2,1,0)</f>
        <v>0</v>
      </c>
      <c r="Q88" s="7">
        <f>IF(O88+P88&gt;0,0,1)</f>
        <v>1</v>
      </c>
      <c r="T88" s="6">
        <f>T87+1</f>
        <v>84</v>
      </c>
      <c r="U88" s="7">
        <f>IF(C88=I88,1,0)</f>
        <v>0</v>
      </c>
      <c r="V88" s="7">
        <f>IF(U88=1,0,1)</f>
        <v>1</v>
      </c>
    </row>
    <row r="89" spans="2:22" ht="12.75">
      <c r="B89" s="6">
        <f>B88+1</f>
        <v>85</v>
      </c>
      <c r="C89" s="7">
        <f>IF(E89&gt;0.5,1,0)</f>
        <v>0</v>
      </c>
      <c r="D89" s="7">
        <f>IF(E89&lt;0.5,1,0)</f>
        <v>1</v>
      </c>
      <c r="E89" s="8">
        <f ca="1">RAND()</f>
        <v>0.2367931150242622</v>
      </c>
      <c r="F89" s="1" t="str">
        <f>IF(E89&gt;0.5,"PILE","FACE")</f>
        <v>FACE</v>
      </c>
      <c r="H89" s="6">
        <f>H88+1</f>
        <v>85</v>
      </c>
      <c r="I89" s="7">
        <f>IF(K89&gt;0.5,1,0)</f>
        <v>1</v>
      </c>
      <c r="J89" s="7">
        <f>IF(K89&lt;0.5,1,0)</f>
        <v>0</v>
      </c>
      <c r="K89" s="8">
        <f ca="1">RAND()</f>
        <v>0.7887813959166234</v>
      </c>
      <c r="L89" s="1" t="str">
        <f>IF(K89&gt;0.5,"PILE","FACE")</f>
        <v>PILE</v>
      </c>
      <c r="M89" s="1"/>
      <c r="N89" s="6">
        <f>N88+1</f>
        <v>85</v>
      </c>
      <c r="O89" s="7">
        <f>IF(I89+C89=2,1,0)</f>
        <v>0</v>
      </c>
      <c r="P89" s="7">
        <f>IF(D89+J89=2,1,0)</f>
        <v>0</v>
      </c>
      <c r="Q89" s="7">
        <f>IF(O89+P89&gt;0,0,1)</f>
        <v>1</v>
      </c>
      <c r="T89" s="6">
        <f>T88+1</f>
        <v>85</v>
      </c>
      <c r="U89" s="7">
        <f>IF(C89=I89,1,0)</f>
        <v>0</v>
      </c>
      <c r="V89" s="7">
        <f>IF(U89=1,0,1)</f>
        <v>1</v>
      </c>
    </row>
    <row r="90" spans="2:22" ht="12.75">
      <c r="B90" s="6">
        <f>B89+1</f>
        <v>86</v>
      </c>
      <c r="C90" s="7">
        <f>IF(E90&gt;0.5,1,0)</f>
        <v>1</v>
      </c>
      <c r="D90" s="7">
        <f>IF(E90&lt;0.5,1,0)</f>
        <v>0</v>
      </c>
      <c r="E90" s="8">
        <f ca="1">RAND()</f>
        <v>0.5007782219916379</v>
      </c>
      <c r="F90" s="1" t="str">
        <f>IF(E90&gt;0.5,"PILE","FACE")</f>
        <v>PILE</v>
      </c>
      <c r="H90" s="6">
        <f>H89+1</f>
        <v>86</v>
      </c>
      <c r="I90" s="7">
        <f>IF(K90&gt;0.5,1,0)</f>
        <v>1</v>
      </c>
      <c r="J90" s="7">
        <f>IF(K90&lt;0.5,1,0)</f>
        <v>0</v>
      </c>
      <c r="K90" s="8">
        <f ca="1">RAND()</f>
        <v>0.6023743400372326</v>
      </c>
      <c r="L90" s="1" t="str">
        <f>IF(K90&gt;0.5,"PILE","FACE")</f>
        <v>PILE</v>
      </c>
      <c r="M90" s="1"/>
      <c r="N90" s="6">
        <f>N89+1</f>
        <v>86</v>
      </c>
      <c r="O90" s="7">
        <f>IF(I90+C90=2,1,0)</f>
        <v>1</v>
      </c>
      <c r="P90" s="7">
        <f>IF(D90+J90=2,1,0)</f>
        <v>0</v>
      </c>
      <c r="Q90" s="7">
        <f>IF(O90+P90&gt;0,0,1)</f>
        <v>0</v>
      </c>
      <c r="T90" s="6">
        <f>T89+1</f>
        <v>86</v>
      </c>
      <c r="U90" s="7">
        <f>IF(C90=I90,1,0)</f>
        <v>1</v>
      </c>
      <c r="V90" s="7">
        <f>IF(U90=1,0,1)</f>
        <v>0</v>
      </c>
    </row>
    <row r="91" spans="2:22" ht="12.75">
      <c r="B91" s="6">
        <f>B90+1</f>
        <v>87</v>
      </c>
      <c r="C91" s="7">
        <f>IF(E91&gt;0.5,1,0)</f>
        <v>0</v>
      </c>
      <c r="D91" s="7">
        <f>IF(E91&lt;0.5,1,0)</f>
        <v>1</v>
      </c>
      <c r="E91" s="8">
        <f ca="1">RAND()</f>
        <v>0.06079287087618641</v>
      </c>
      <c r="F91" s="1" t="str">
        <f>IF(E91&gt;0.5,"PILE","FACE")</f>
        <v>FACE</v>
      </c>
      <c r="H91" s="6">
        <f>H90+1</f>
        <v>87</v>
      </c>
      <c r="I91" s="7">
        <f>IF(K91&gt;0.5,1,0)</f>
        <v>0</v>
      </c>
      <c r="J91" s="7">
        <f>IF(K91&lt;0.5,1,0)</f>
        <v>1</v>
      </c>
      <c r="K91" s="8">
        <f ca="1">RAND()</f>
        <v>0.46766563921018095</v>
      </c>
      <c r="L91" s="1" t="str">
        <f>IF(K91&gt;0.5,"PILE","FACE")</f>
        <v>FACE</v>
      </c>
      <c r="M91" s="1"/>
      <c r="N91" s="6">
        <f>N90+1</f>
        <v>87</v>
      </c>
      <c r="O91" s="7">
        <f>IF(I91+C91=2,1,0)</f>
        <v>0</v>
      </c>
      <c r="P91" s="7">
        <f>IF(D91+J91=2,1,0)</f>
        <v>1</v>
      </c>
      <c r="Q91" s="7">
        <f>IF(O91+P91&gt;0,0,1)</f>
        <v>0</v>
      </c>
      <c r="T91" s="6">
        <f>T90+1</f>
        <v>87</v>
      </c>
      <c r="U91" s="7">
        <f>IF(C91=I91,1,0)</f>
        <v>1</v>
      </c>
      <c r="V91" s="7">
        <f>IF(U91=1,0,1)</f>
        <v>0</v>
      </c>
    </row>
    <row r="92" spans="2:22" ht="12.75">
      <c r="B92" s="6">
        <f>B91+1</f>
        <v>88</v>
      </c>
      <c r="C92" s="7">
        <f>IF(E92&gt;0.5,1,0)</f>
        <v>0</v>
      </c>
      <c r="D92" s="7">
        <f>IF(E92&lt;0.5,1,0)</f>
        <v>1</v>
      </c>
      <c r="E92" s="8">
        <f ca="1">RAND()</f>
        <v>0.18527787102877896</v>
      </c>
      <c r="F92" s="1" t="str">
        <f>IF(E92&gt;0.5,"PILE","FACE")</f>
        <v>FACE</v>
      </c>
      <c r="H92" s="6">
        <f>H91+1</f>
        <v>88</v>
      </c>
      <c r="I92" s="7">
        <f>IF(K92&gt;0.5,1,0)</f>
        <v>1</v>
      </c>
      <c r="J92" s="7">
        <f>IF(K92&lt;0.5,1,0)</f>
        <v>0</v>
      </c>
      <c r="K92" s="8">
        <f ca="1">RAND()</f>
        <v>0.8640095217749565</v>
      </c>
      <c r="L92" s="1" t="str">
        <f>IF(K92&gt;0.5,"PILE","FACE")</f>
        <v>PILE</v>
      </c>
      <c r="M92" s="1"/>
      <c r="N92" s="6">
        <f>N91+1</f>
        <v>88</v>
      </c>
      <c r="O92" s="7">
        <f>IF(I92+C92=2,1,0)</f>
        <v>0</v>
      </c>
      <c r="P92" s="7">
        <f>IF(D92+J92=2,1,0)</f>
        <v>0</v>
      </c>
      <c r="Q92" s="7">
        <f>IF(O92+P92&gt;0,0,1)</f>
        <v>1</v>
      </c>
      <c r="T92" s="6">
        <f>T91+1</f>
        <v>88</v>
      </c>
      <c r="U92" s="7">
        <f>IF(C92=I92,1,0)</f>
        <v>0</v>
      </c>
      <c r="V92" s="7">
        <f>IF(U92=1,0,1)</f>
        <v>1</v>
      </c>
    </row>
    <row r="93" spans="2:22" ht="12.75">
      <c r="B93" s="6">
        <f>B92+1</f>
        <v>89</v>
      </c>
      <c r="C93" s="7">
        <f>IF(E93&gt;0.5,1,0)</f>
        <v>1</v>
      </c>
      <c r="D93" s="7">
        <f>IF(E93&lt;0.5,1,0)</f>
        <v>0</v>
      </c>
      <c r="E93" s="8">
        <f ca="1">RAND()</f>
        <v>0.8951384014404736</v>
      </c>
      <c r="F93" s="1" t="str">
        <f>IF(E93&gt;0.5,"PILE","FACE")</f>
        <v>PILE</v>
      </c>
      <c r="H93" s="6">
        <f>H92+1</f>
        <v>89</v>
      </c>
      <c r="I93" s="7">
        <f>IF(K93&gt;0.5,1,0)</f>
        <v>0</v>
      </c>
      <c r="J93" s="7">
        <f>IF(K93&lt;0.5,1,0)</f>
        <v>1</v>
      </c>
      <c r="K93" s="8">
        <f ca="1">RAND()</f>
        <v>0.41386150700399793</v>
      </c>
      <c r="L93" s="1" t="str">
        <f>IF(K93&gt;0.5,"PILE","FACE")</f>
        <v>FACE</v>
      </c>
      <c r="M93" s="1"/>
      <c r="N93" s="6">
        <f>N92+1</f>
        <v>89</v>
      </c>
      <c r="O93" s="7">
        <f>IF(I93+C93=2,1,0)</f>
        <v>0</v>
      </c>
      <c r="P93" s="7">
        <f>IF(D93+J93=2,1,0)</f>
        <v>0</v>
      </c>
      <c r="Q93" s="7">
        <f>IF(O93+P93&gt;0,0,1)</f>
        <v>1</v>
      </c>
      <c r="T93" s="6">
        <f>T92+1</f>
        <v>89</v>
      </c>
      <c r="U93" s="7">
        <f>IF(C93=I93,1,0)</f>
        <v>0</v>
      </c>
      <c r="V93" s="7">
        <f>IF(U93=1,0,1)</f>
        <v>1</v>
      </c>
    </row>
    <row r="94" spans="2:22" ht="12.75">
      <c r="B94" s="6">
        <f>B93+1</f>
        <v>90</v>
      </c>
      <c r="C94" s="7">
        <f>IF(E94&gt;0.5,1,0)</f>
        <v>0</v>
      </c>
      <c r="D94" s="7">
        <f>IF(E94&lt;0.5,1,0)</f>
        <v>1</v>
      </c>
      <c r="E94" s="8">
        <f ca="1">RAND()</f>
        <v>0.0792565691091647</v>
      </c>
      <c r="F94" s="1" t="str">
        <f>IF(E94&gt;0.5,"PILE","FACE")</f>
        <v>FACE</v>
      </c>
      <c r="H94" s="6">
        <f>H93+1</f>
        <v>90</v>
      </c>
      <c r="I94" s="7">
        <f>IF(K94&gt;0.5,1,0)</f>
        <v>1</v>
      </c>
      <c r="J94" s="7">
        <f>IF(K94&lt;0.5,1,0)</f>
        <v>0</v>
      </c>
      <c r="K94" s="8">
        <f ca="1">RAND()</f>
        <v>0.7438581499679555</v>
      </c>
      <c r="L94" s="1" t="str">
        <f>IF(K94&gt;0.5,"PILE","FACE")</f>
        <v>PILE</v>
      </c>
      <c r="M94" s="1"/>
      <c r="N94" s="6">
        <f>N93+1</f>
        <v>90</v>
      </c>
      <c r="O94" s="7">
        <f>IF(I94+C94=2,1,0)</f>
        <v>0</v>
      </c>
      <c r="P94" s="7">
        <f>IF(D94+J94=2,1,0)</f>
        <v>0</v>
      </c>
      <c r="Q94" s="7">
        <f>IF(O94+P94&gt;0,0,1)</f>
        <v>1</v>
      </c>
      <c r="T94" s="6">
        <f>T93+1</f>
        <v>90</v>
      </c>
      <c r="U94" s="7">
        <f>IF(C94=I94,1,0)</f>
        <v>0</v>
      </c>
      <c r="V94" s="7">
        <f>IF(U94=1,0,1)</f>
        <v>1</v>
      </c>
    </row>
    <row r="95" spans="2:22" ht="12.75">
      <c r="B95" s="6">
        <f>B94+1</f>
        <v>91</v>
      </c>
      <c r="C95" s="7">
        <f>IF(E95&gt;0.5,1,0)</f>
        <v>0</v>
      </c>
      <c r="D95" s="7">
        <f>IF(E95&lt;0.5,1,0)</f>
        <v>1</v>
      </c>
      <c r="E95" s="8">
        <f ca="1">RAND()</f>
        <v>0.29078035828730125</v>
      </c>
      <c r="F95" s="1" t="str">
        <f>IF(E95&gt;0.5,"PILE","FACE")</f>
        <v>FACE</v>
      </c>
      <c r="H95" s="6">
        <f>H94+1</f>
        <v>91</v>
      </c>
      <c r="I95" s="7">
        <f>IF(K95&gt;0.5,1,0)</f>
        <v>1</v>
      </c>
      <c r="J95" s="7">
        <f>IF(K95&lt;0.5,1,0)</f>
        <v>0</v>
      </c>
      <c r="K95" s="8">
        <f ca="1">RAND()</f>
        <v>0.9591967528305918</v>
      </c>
      <c r="L95" s="1" t="str">
        <f>IF(K95&gt;0.5,"PILE","FACE")</f>
        <v>PILE</v>
      </c>
      <c r="M95" s="1"/>
      <c r="N95" s="6">
        <f>N94+1</f>
        <v>91</v>
      </c>
      <c r="O95" s="7">
        <f>IF(I95+C95=2,1,0)</f>
        <v>0</v>
      </c>
      <c r="P95" s="7">
        <f>IF(D95+J95=2,1,0)</f>
        <v>0</v>
      </c>
      <c r="Q95" s="7">
        <f>IF(O95+P95&gt;0,0,1)</f>
        <v>1</v>
      </c>
      <c r="T95" s="6">
        <f>T94+1</f>
        <v>91</v>
      </c>
      <c r="U95" s="7">
        <f>IF(C95=I95,1,0)</f>
        <v>0</v>
      </c>
      <c r="V95" s="7">
        <f>IF(U95=1,0,1)</f>
        <v>1</v>
      </c>
    </row>
    <row r="96" spans="2:22" ht="12.75">
      <c r="B96" s="6">
        <f>B95+1</f>
        <v>92</v>
      </c>
      <c r="C96" s="7">
        <f>IF(E96&gt;0.5,1,0)</f>
        <v>1</v>
      </c>
      <c r="D96" s="7">
        <f>IF(E96&lt;0.5,1,0)</f>
        <v>0</v>
      </c>
      <c r="E96" s="8">
        <f ca="1">RAND()</f>
        <v>0.7329020050660726</v>
      </c>
      <c r="F96" s="1" t="str">
        <f>IF(E96&gt;0.5,"PILE","FACE")</f>
        <v>PILE</v>
      </c>
      <c r="H96" s="6">
        <f>H95+1</f>
        <v>92</v>
      </c>
      <c r="I96" s="7">
        <f>IF(K96&gt;0.5,1,0)</f>
        <v>0</v>
      </c>
      <c r="J96" s="7">
        <f>IF(K96&lt;0.5,1,0)</f>
        <v>1</v>
      </c>
      <c r="K96" s="8">
        <f ca="1">RAND()</f>
        <v>0.4553361613818781</v>
      </c>
      <c r="L96" s="1" t="str">
        <f>IF(K96&gt;0.5,"PILE","FACE")</f>
        <v>FACE</v>
      </c>
      <c r="M96" s="1"/>
      <c r="N96" s="6">
        <f>N95+1</f>
        <v>92</v>
      </c>
      <c r="O96" s="7">
        <f>IF(I96+C96=2,1,0)</f>
        <v>0</v>
      </c>
      <c r="P96" s="7">
        <f>IF(D96+J96=2,1,0)</f>
        <v>0</v>
      </c>
      <c r="Q96" s="7">
        <f>IF(O96+P96&gt;0,0,1)</f>
        <v>1</v>
      </c>
      <c r="T96" s="6">
        <f>T95+1</f>
        <v>92</v>
      </c>
      <c r="U96" s="7">
        <f>IF(C96=I96,1,0)</f>
        <v>0</v>
      </c>
      <c r="V96" s="7">
        <f>IF(U96=1,0,1)</f>
        <v>1</v>
      </c>
    </row>
    <row r="97" spans="2:22" ht="12.75">
      <c r="B97" s="6">
        <f>B96+1</f>
        <v>93</v>
      </c>
      <c r="C97" s="7">
        <f>IF(E97&gt;0.5,1,0)</f>
        <v>1</v>
      </c>
      <c r="D97" s="7">
        <f>IF(E97&lt;0.5,1,0)</f>
        <v>0</v>
      </c>
      <c r="E97" s="8">
        <f ca="1">RAND()</f>
        <v>0.5162205877864925</v>
      </c>
      <c r="F97" s="1" t="str">
        <f>IF(E97&gt;0.5,"PILE","FACE")</f>
        <v>PILE</v>
      </c>
      <c r="H97" s="6">
        <f>H96+1</f>
        <v>93</v>
      </c>
      <c r="I97" s="7">
        <f>IF(K97&gt;0.5,1,0)</f>
        <v>0</v>
      </c>
      <c r="J97" s="7">
        <f>IF(K97&lt;0.5,1,0)</f>
        <v>1</v>
      </c>
      <c r="K97" s="8">
        <f ca="1">RAND()</f>
        <v>0.07208471938230537</v>
      </c>
      <c r="L97" s="1" t="str">
        <f>IF(K97&gt;0.5,"PILE","FACE")</f>
        <v>FACE</v>
      </c>
      <c r="M97" s="1"/>
      <c r="N97" s="6">
        <f>N96+1</f>
        <v>93</v>
      </c>
      <c r="O97" s="7">
        <f>IF(I97+C97=2,1,0)</f>
        <v>0</v>
      </c>
      <c r="P97" s="7">
        <f>IF(D97+J97=2,1,0)</f>
        <v>0</v>
      </c>
      <c r="Q97" s="7">
        <f>IF(O97+P97&gt;0,0,1)</f>
        <v>1</v>
      </c>
      <c r="T97" s="6">
        <f>T96+1</f>
        <v>93</v>
      </c>
      <c r="U97" s="7">
        <f>IF(C97=I97,1,0)</f>
        <v>0</v>
      </c>
      <c r="V97" s="7">
        <f>IF(U97=1,0,1)</f>
        <v>1</v>
      </c>
    </row>
    <row r="98" spans="2:22" ht="12.75">
      <c r="B98" s="6">
        <f>B97+1</f>
        <v>94</v>
      </c>
      <c r="C98" s="7">
        <f>IF(E98&gt;0.5,1,0)</f>
        <v>0</v>
      </c>
      <c r="D98" s="7">
        <f>IF(E98&lt;0.5,1,0)</f>
        <v>1</v>
      </c>
      <c r="E98" s="8">
        <f ca="1">RAND()</f>
        <v>0.41886654255806144</v>
      </c>
      <c r="F98" s="1" t="str">
        <f>IF(E98&gt;0.5,"PILE","FACE")</f>
        <v>FACE</v>
      </c>
      <c r="H98" s="6">
        <f>H97+1</f>
        <v>94</v>
      </c>
      <c r="I98" s="7">
        <f>IF(K98&gt;0.5,1,0)</f>
        <v>0</v>
      </c>
      <c r="J98" s="7">
        <f>IF(K98&lt;0.5,1,0)</f>
        <v>1</v>
      </c>
      <c r="K98" s="8">
        <f ca="1">RAND()</f>
        <v>0.1455427716910306</v>
      </c>
      <c r="L98" s="1" t="str">
        <f>IF(K98&gt;0.5,"PILE","FACE")</f>
        <v>FACE</v>
      </c>
      <c r="M98" s="1"/>
      <c r="N98" s="6">
        <f>N97+1</f>
        <v>94</v>
      </c>
      <c r="O98" s="7">
        <f>IF(I98+C98=2,1,0)</f>
        <v>0</v>
      </c>
      <c r="P98" s="7">
        <f>IF(D98+J98=2,1,0)</f>
        <v>1</v>
      </c>
      <c r="Q98" s="7">
        <f>IF(O98+P98&gt;0,0,1)</f>
        <v>0</v>
      </c>
      <c r="T98" s="6">
        <f>T97+1</f>
        <v>94</v>
      </c>
      <c r="U98" s="7">
        <f>IF(C98=I98,1,0)</f>
        <v>1</v>
      </c>
      <c r="V98" s="7">
        <f>IF(U98=1,0,1)</f>
        <v>0</v>
      </c>
    </row>
    <row r="99" spans="2:22" ht="12.75">
      <c r="B99" s="6">
        <f>B98+1</f>
        <v>95</v>
      </c>
      <c r="C99" s="7">
        <f>IF(E99&gt;0.5,1,0)</f>
        <v>1</v>
      </c>
      <c r="D99" s="7">
        <f>IF(E99&lt;0.5,1,0)</f>
        <v>0</v>
      </c>
      <c r="E99" s="8">
        <f ca="1">RAND()</f>
        <v>0.7343363750114444</v>
      </c>
      <c r="F99" s="1" t="str">
        <f>IF(E99&gt;0.5,"PILE","FACE")</f>
        <v>PILE</v>
      </c>
      <c r="H99" s="6">
        <f>H98+1</f>
        <v>95</v>
      </c>
      <c r="I99" s="7">
        <f>IF(K99&gt;0.5,1,0)</f>
        <v>1</v>
      </c>
      <c r="J99" s="7">
        <f>IF(K99&lt;0.5,1,0)</f>
        <v>0</v>
      </c>
      <c r="K99" s="8">
        <f ca="1">RAND()</f>
        <v>0.9521774956511124</v>
      </c>
      <c r="L99" s="1" t="str">
        <f>IF(K99&gt;0.5,"PILE","FACE")</f>
        <v>PILE</v>
      </c>
      <c r="M99" s="1"/>
      <c r="N99" s="6">
        <f>N98+1</f>
        <v>95</v>
      </c>
      <c r="O99" s="7">
        <f>IF(I99+C99=2,1,0)</f>
        <v>1</v>
      </c>
      <c r="P99" s="7">
        <f>IF(D99+J99=2,1,0)</f>
        <v>0</v>
      </c>
      <c r="Q99" s="7">
        <f>IF(O99+P99&gt;0,0,1)</f>
        <v>0</v>
      </c>
      <c r="T99" s="6">
        <f>T98+1</f>
        <v>95</v>
      </c>
      <c r="U99" s="7">
        <f>IF(C99=I99,1,0)</f>
        <v>1</v>
      </c>
      <c r="V99" s="7">
        <f>IF(U99=1,0,1)</f>
        <v>0</v>
      </c>
    </row>
    <row r="100" spans="2:22" ht="12.75">
      <c r="B100" s="6">
        <f>B99+1</f>
        <v>96</v>
      </c>
      <c r="C100" s="7">
        <f>IF(E100&gt;0.5,1,0)</f>
        <v>1</v>
      </c>
      <c r="D100" s="7">
        <f>IF(E100&lt;0.5,1,0)</f>
        <v>0</v>
      </c>
      <c r="E100" s="8">
        <f ca="1">RAND()</f>
        <v>0.9745475630970183</v>
      </c>
      <c r="F100" s="1" t="str">
        <f>IF(E100&gt;0.5,"PILE","FACE")</f>
        <v>PILE</v>
      </c>
      <c r="H100" s="6">
        <f>H99+1</f>
        <v>96</v>
      </c>
      <c r="I100" s="7">
        <f>IF(K100&gt;0.5,1,0)</f>
        <v>0</v>
      </c>
      <c r="J100" s="7">
        <f>IF(K100&lt;0.5,1,0)</f>
        <v>1</v>
      </c>
      <c r="K100" s="8">
        <f ca="1">RAND()</f>
        <v>0.4944303720206305</v>
      </c>
      <c r="L100" s="1" t="str">
        <f>IF(K100&gt;0.5,"PILE","FACE")</f>
        <v>FACE</v>
      </c>
      <c r="M100" s="1"/>
      <c r="N100" s="6">
        <f>N99+1</f>
        <v>96</v>
      </c>
      <c r="O100" s="7">
        <f>IF(I100+C100=2,1,0)</f>
        <v>0</v>
      </c>
      <c r="P100" s="7">
        <f>IF(D100+J100=2,1,0)</f>
        <v>0</v>
      </c>
      <c r="Q100" s="7">
        <f>IF(O100+P100&gt;0,0,1)</f>
        <v>1</v>
      </c>
      <c r="T100" s="6">
        <f>T99+1</f>
        <v>96</v>
      </c>
      <c r="U100" s="7">
        <f>IF(C100=I100,1,0)</f>
        <v>0</v>
      </c>
      <c r="V100" s="7">
        <f>IF(U100=1,0,1)</f>
        <v>1</v>
      </c>
    </row>
    <row r="101" spans="2:22" ht="12.75">
      <c r="B101" s="6">
        <f>B100+1</f>
        <v>97</v>
      </c>
      <c r="C101" s="7">
        <f>IF(E101&gt;0.5,1,0)</f>
        <v>1</v>
      </c>
      <c r="D101" s="7">
        <f>IF(E101&lt;0.5,1,0)</f>
        <v>0</v>
      </c>
      <c r="E101" s="8">
        <f ca="1">RAND()</f>
        <v>0.8294320505386517</v>
      </c>
      <c r="F101" s="1" t="str">
        <f>IF(E101&gt;0.5,"PILE","FACE")</f>
        <v>PILE</v>
      </c>
      <c r="H101" s="6">
        <f>H100+1</f>
        <v>97</v>
      </c>
      <c r="I101" s="7">
        <f>IF(K101&gt;0.5,1,0)</f>
        <v>1</v>
      </c>
      <c r="J101" s="7">
        <f>IF(K101&lt;0.5,1,0)</f>
        <v>0</v>
      </c>
      <c r="K101" s="8">
        <f ca="1">RAND()</f>
        <v>0.673238319040498</v>
      </c>
      <c r="L101" s="1" t="str">
        <f>IF(K101&gt;0.5,"PILE","FACE")</f>
        <v>PILE</v>
      </c>
      <c r="M101" s="1"/>
      <c r="N101" s="6">
        <f>N100+1</f>
        <v>97</v>
      </c>
      <c r="O101" s="7">
        <f>IF(I101+C101=2,1,0)</f>
        <v>1</v>
      </c>
      <c r="P101" s="7">
        <f>IF(D101+J101=2,1,0)</f>
        <v>0</v>
      </c>
      <c r="Q101" s="7">
        <f>IF(O101+P101&gt;0,0,1)</f>
        <v>0</v>
      </c>
      <c r="T101" s="6">
        <f>T100+1</f>
        <v>97</v>
      </c>
      <c r="U101" s="7">
        <f>IF(C101=I101,1,0)</f>
        <v>1</v>
      </c>
      <c r="V101" s="7">
        <f>IF(U101=1,0,1)</f>
        <v>0</v>
      </c>
    </row>
    <row r="102" spans="2:22" ht="12.75">
      <c r="B102" s="6">
        <f>B101+1</f>
        <v>98</v>
      </c>
      <c r="C102" s="7">
        <f>IF(E102&gt;0.5,1,0)</f>
        <v>0</v>
      </c>
      <c r="D102" s="7">
        <f>IF(E102&lt;0.5,1,0)</f>
        <v>1</v>
      </c>
      <c r="E102" s="8">
        <f ca="1">RAND()</f>
        <v>0.4972075563829463</v>
      </c>
      <c r="F102" s="1" t="str">
        <f>IF(E102&gt;0.5,"PILE","FACE")</f>
        <v>FACE</v>
      </c>
      <c r="H102" s="6">
        <f>H101+1</f>
        <v>98</v>
      </c>
      <c r="I102" s="7">
        <f>IF(K102&gt;0.5,1,0)</f>
        <v>1</v>
      </c>
      <c r="J102" s="7">
        <f>IF(K102&lt;0.5,1,0)</f>
        <v>0</v>
      </c>
      <c r="K102" s="8">
        <f ca="1">RAND()</f>
        <v>0.7535630359813227</v>
      </c>
      <c r="L102" s="1" t="str">
        <f>IF(K102&gt;0.5,"PILE","FACE")</f>
        <v>PILE</v>
      </c>
      <c r="M102" s="1"/>
      <c r="N102" s="6">
        <f>N101+1</f>
        <v>98</v>
      </c>
      <c r="O102" s="7">
        <f>IF(I102+C102=2,1,0)</f>
        <v>0</v>
      </c>
      <c r="P102" s="7">
        <f>IF(D102+J102=2,1,0)</f>
        <v>0</v>
      </c>
      <c r="Q102" s="7">
        <f>IF(O102+P102&gt;0,0,1)</f>
        <v>1</v>
      </c>
      <c r="T102" s="6">
        <f>T101+1</f>
        <v>98</v>
      </c>
      <c r="U102" s="7">
        <f>IF(C102=I102,1,0)</f>
        <v>0</v>
      </c>
      <c r="V102" s="7">
        <f>IF(U102=1,0,1)</f>
        <v>1</v>
      </c>
    </row>
    <row r="103" spans="2:22" ht="12.75">
      <c r="B103" s="6">
        <f>B102+1</f>
        <v>99</v>
      </c>
      <c r="C103" s="7">
        <f>IF(E103&gt;0.5,1,0)</f>
        <v>1</v>
      </c>
      <c r="D103" s="7">
        <f>IF(E103&lt;0.5,1,0)</f>
        <v>0</v>
      </c>
      <c r="E103" s="8">
        <f ca="1">RAND()</f>
        <v>0.9164708395641957</v>
      </c>
      <c r="F103" s="1" t="str">
        <f>IF(E103&gt;0.5,"PILE","FACE")</f>
        <v>PILE</v>
      </c>
      <c r="H103" s="6">
        <f>H102+1</f>
        <v>99</v>
      </c>
      <c r="I103" s="7">
        <f>IF(K103&gt;0.5,1,0)</f>
        <v>1</v>
      </c>
      <c r="J103" s="7">
        <f>IF(K103&lt;0.5,1,0)</f>
        <v>0</v>
      </c>
      <c r="K103" s="8">
        <f ca="1">RAND()</f>
        <v>0.7817316202276681</v>
      </c>
      <c r="L103" s="1" t="str">
        <f>IF(K103&gt;0.5,"PILE","FACE")</f>
        <v>PILE</v>
      </c>
      <c r="M103" s="1"/>
      <c r="N103" s="6">
        <f>N102+1</f>
        <v>99</v>
      </c>
      <c r="O103" s="7">
        <f>IF(I103+C103=2,1,0)</f>
        <v>1</v>
      </c>
      <c r="P103" s="7">
        <f>IF(D103+J103=2,1,0)</f>
        <v>0</v>
      </c>
      <c r="Q103" s="7">
        <f>IF(O103+P103&gt;0,0,1)</f>
        <v>0</v>
      </c>
      <c r="T103" s="6">
        <f>T102+1</f>
        <v>99</v>
      </c>
      <c r="U103" s="7">
        <f>IF(C103=I103,1,0)</f>
        <v>1</v>
      </c>
      <c r="V103" s="7">
        <f>IF(U103=1,0,1)</f>
        <v>0</v>
      </c>
    </row>
    <row r="104" spans="2:22" ht="12.75">
      <c r="B104" s="6">
        <f>B103+1</f>
        <v>100</v>
      </c>
      <c r="C104" s="7">
        <f>IF(E104&gt;0.5,1,0)</f>
        <v>0</v>
      </c>
      <c r="D104" s="7">
        <f>IF(E104&lt;0.5,1,0)</f>
        <v>1</v>
      </c>
      <c r="E104" s="8">
        <f ca="1">RAND()</f>
        <v>0.17429120761741995</v>
      </c>
      <c r="F104" s="1" t="str">
        <f>IF(E104&gt;0.5,"PILE","FACE")</f>
        <v>FACE</v>
      </c>
      <c r="H104" s="6">
        <f>H103+1</f>
        <v>100</v>
      </c>
      <c r="I104" s="7">
        <f>IF(K104&gt;0.5,1,0)</f>
        <v>0</v>
      </c>
      <c r="J104" s="7">
        <f>IF(K104&lt;0.5,1,0)</f>
        <v>1</v>
      </c>
      <c r="K104" s="8">
        <f ca="1">RAND()</f>
        <v>0.380504776146733</v>
      </c>
      <c r="L104" s="1" t="str">
        <f>IF(K104&gt;0.5,"PILE","FACE")</f>
        <v>FACE</v>
      </c>
      <c r="M104" s="1"/>
      <c r="N104" s="6">
        <f>N103+1</f>
        <v>100</v>
      </c>
      <c r="O104" s="7">
        <f>IF(I104+C104=2,1,0)</f>
        <v>0</v>
      </c>
      <c r="P104" s="7">
        <f>IF(D104+J104=2,1,0)</f>
        <v>1</v>
      </c>
      <c r="Q104" s="7">
        <f>IF(O104+P104&gt;0,0,1)</f>
        <v>0</v>
      </c>
      <c r="T104" s="6">
        <f>T103+1</f>
        <v>100</v>
      </c>
      <c r="U104" s="7">
        <f>IF(C104=I104,1,0)</f>
        <v>1</v>
      </c>
      <c r="V104" s="7">
        <f>IF(U104=1,0,1)</f>
        <v>0</v>
      </c>
    </row>
    <row r="105" spans="2:22" ht="12.75">
      <c r="B105" s="1" t="str">
        <f>"+"</f>
        <v>+</v>
      </c>
      <c r="C105" s="1">
        <f>SUM(C5:C104)</f>
        <v>47</v>
      </c>
      <c r="D105" s="1">
        <f>SUM(D5:D104)</f>
        <v>53</v>
      </c>
      <c r="E105" s="1"/>
      <c r="G105" s="1"/>
      <c r="H105" s="1" t="str">
        <f>"+"</f>
        <v>+</v>
      </c>
      <c r="I105" s="1">
        <f>SUM(I5:I104)</f>
        <v>53</v>
      </c>
      <c r="J105" s="1">
        <f>SUM(J5:J104)</f>
        <v>47</v>
      </c>
      <c r="K105" s="1"/>
      <c r="L105" s="1"/>
      <c r="M105" s="1"/>
      <c r="N105" s="1" t="str">
        <f>"+"</f>
        <v>+</v>
      </c>
      <c r="O105" s="1">
        <f>SUM(O5:O104)</f>
        <v>27</v>
      </c>
      <c r="P105" s="1">
        <f>SUM(P5:P104)</f>
        <v>27</v>
      </c>
      <c r="Q105" s="1">
        <f>SUM(Q5:Q104)</f>
        <v>46</v>
      </c>
      <c r="R105" s="1"/>
      <c r="S105" s="1"/>
      <c r="T105" s="1" t="str">
        <f>"+"</f>
        <v>+</v>
      </c>
      <c r="U105" s="1">
        <f>SUM(U5:U104)</f>
        <v>54</v>
      </c>
      <c r="V105" s="1">
        <f>SUM(V5:V104)</f>
        <v>46</v>
      </c>
    </row>
    <row r="106" spans="2:22" ht="12.75">
      <c r="B106" s="1" t="s">
        <v>9</v>
      </c>
      <c r="C106" s="9">
        <f>C105/$H$104</f>
        <v>0.47</v>
      </c>
      <c r="D106" s="9">
        <f>D105/$H$104</f>
        <v>0.53</v>
      </c>
      <c r="E106" s="1"/>
      <c r="G106" s="1"/>
      <c r="H106" s="1" t="s">
        <v>9</v>
      </c>
      <c r="I106" s="9">
        <f>I105/$H$104</f>
        <v>0.53</v>
      </c>
      <c r="J106" s="9">
        <f>J105/$H$104</f>
        <v>0.47</v>
      </c>
      <c r="K106" s="1"/>
      <c r="L106" s="1"/>
      <c r="M106" s="1"/>
      <c r="N106" s="1" t="s">
        <v>9</v>
      </c>
      <c r="O106" s="9">
        <f>O105/$H$104</f>
        <v>0.27</v>
      </c>
      <c r="P106" s="9">
        <f>P105/$H$104</f>
        <v>0.27</v>
      </c>
      <c r="Q106" s="9">
        <f>Q105/$H$104</f>
        <v>0.46</v>
      </c>
      <c r="R106" s="1"/>
      <c r="S106" s="1"/>
      <c r="T106" s="1" t="s">
        <v>9</v>
      </c>
      <c r="U106" s="9">
        <f>U105/$H$104</f>
        <v>0.54</v>
      </c>
      <c r="V106" s="9">
        <f>V105/$H$104</f>
        <v>0.46</v>
      </c>
    </row>
  </sheetData>
  <mergeCells count="2">
    <mergeCell ref="O3:Q3"/>
    <mergeCell ref="U3:V3"/>
  </mergeCells>
  <conditionalFormatting sqref="F5:F104 L5:M104">
    <cfRule type="cellIs" priority="1" dxfId="0" operator="equal" stopIfTrue="1">
      <formula>"PILE"</formula>
    </cfRule>
    <cfRule type="cellIs" priority="2" dxfId="1" operator="equal" stopIfTrue="1">
      <formula>"FACE"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V1016"/>
  <sheetViews>
    <sheetView tabSelected="1" zoomScale="120" zoomScaleNormal="120" workbookViewId="0" topLeftCell="J1">
      <selection activeCell="A24" sqref="A24"/>
    </sheetView>
  </sheetViews>
  <sheetFormatPr defaultColWidth="12.57421875" defaultRowHeight="12.75"/>
  <cols>
    <col min="1" max="15" width="11.57421875" style="0" customWidth="1"/>
    <col min="16" max="16" width="13.7109375" style="0" customWidth="1"/>
    <col min="17" max="17" width="17.00390625" style="0" customWidth="1"/>
    <col min="18" max="16384" width="11.57421875" style="0" customWidth="1"/>
  </cols>
  <sheetData>
    <row r="3" spans="2:22" ht="12.75">
      <c r="B3" s="1"/>
      <c r="C3" s="1"/>
      <c r="D3" s="1"/>
      <c r="F3" s="1"/>
      <c r="O3" s="2" t="s">
        <v>1</v>
      </c>
      <c r="P3" s="2"/>
      <c r="Q3" s="2"/>
      <c r="U3" s="2" t="s">
        <v>1</v>
      </c>
      <c r="V3" s="2"/>
    </row>
    <row r="4" spans="2:22" ht="12.75">
      <c r="B4" s="3"/>
      <c r="C4" s="4" t="s">
        <v>2</v>
      </c>
      <c r="D4" s="4" t="s">
        <v>3</v>
      </c>
      <c r="F4" s="1"/>
      <c r="H4" s="3"/>
      <c r="I4" s="4" t="s">
        <v>2</v>
      </c>
      <c r="J4" s="4" t="s">
        <v>3</v>
      </c>
      <c r="L4" s="1"/>
      <c r="M4" s="1"/>
      <c r="O4" s="5" t="s">
        <v>4</v>
      </c>
      <c r="P4" s="5" t="s">
        <v>5</v>
      </c>
      <c r="Q4" s="5" t="s">
        <v>6</v>
      </c>
      <c r="U4" s="5" t="s">
        <v>7</v>
      </c>
      <c r="V4" s="5" t="s">
        <v>8</v>
      </c>
    </row>
    <row r="5" spans="2:22" ht="12.75">
      <c r="B5" s="6">
        <v>1</v>
      </c>
      <c r="C5" s="7">
        <f>IF(E5&gt;0.5,1,0)</f>
        <v>0</v>
      </c>
      <c r="D5" s="7">
        <f>IF(E5&lt;0.5,1,0)</f>
        <v>1</v>
      </c>
      <c r="E5" s="8">
        <f ca="1">RAND()</f>
        <v>0.4202703939939573</v>
      </c>
      <c r="F5" s="1" t="str">
        <f>IF(E5&gt;0.5,"PILE","FACE")</f>
        <v>FACE</v>
      </c>
      <c r="H5" s="6">
        <v>1</v>
      </c>
      <c r="I5" s="7">
        <f>IF(K5&gt;0.5,1,0)</f>
        <v>0</v>
      </c>
      <c r="J5" s="7">
        <f>IF(K5&lt;0.5,1,0)</f>
        <v>1</v>
      </c>
      <c r="K5" s="8">
        <f ca="1">RAND()</f>
        <v>0.00445570238349559</v>
      </c>
      <c r="L5" s="1" t="str">
        <f>IF(K5&gt;0.5,"PILE","FACE")</f>
        <v>FACE</v>
      </c>
      <c r="M5" s="1"/>
      <c r="N5" s="6">
        <v>1</v>
      </c>
      <c r="O5" s="7">
        <f>IF(I5+C5=2,1,0)</f>
        <v>0</v>
      </c>
      <c r="P5" s="7">
        <f>IF(D5+J5=2,1,0)</f>
        <v>1</v>
      </c>
      <c r="Q5" s="7">
        <f>IF(O5+P5&gt;0,0,1)</f>
        <v>0</v>
      </c>
      <c r="T5" s="6">
        <v>1</v>
      </c>
      <c r="U5" s="7">
        <f>IF(C5=I5,1,0)</f>
        <v>1</v>
      </c>
      <c r="V5" s="7">
        <f>IF(U5=1,0,1)</f>
        <v>0</v>
      </c>
    </row>
    <row r="6" spans="2:22" ht="12.75">
      <c r="B6" s="6">
        <f>B5+1</f>
        <v>2</v>
      </c>
      <c r="C6" s="7">
        <f>IF(E6&gt;0.5,1,0)</f>
        <v>0</v>
      </c>
      <c r="D6" s="7">
        <f>IF(E6&lt;0.5,1,0)</f>
        <v>1</v>
      </c>
      <c r="E6" s="8">
        <f ca="1">RAND()</f>
        <v>0.39963988158818325</v>
      </c>
      <c r="F6" s="1" t="str">
        <f>IF(E6&gt;0.5,"PILE","FACE")</f>
        <v>FACE</v>
      </c>
      <c r="H6" s="6">
        <f>H5+1</f>
        <v>2</v>
      </c>
      <c r="I6" s="7">
        <f>IF(K6&gt;0.5,1,0)</f>
        <v>0</v>
      </c>
      <c r="J6" s="7">
        <f>IF(K6&lt;0.5,1,0)</f>
        <v>1</v>
      </c>
      <c r="K6" s="8">
        <f ca="1">RAND()</f>
        <v>0.11542100283822138</v>
      </c>
      <c r="L6" s="1" t="str">
        <f>IF(K6&gt;0.5,"PILE","FACE")</f>
        <v>FACE</v>
      </c>
      <c r="M6" s="1"/>
      <c r="N6" s="6">
        <f>N5+1</f>
        <v>2</v>
      </c>
      <c r="O6" s="7">
        <f>IF(I6+C6=2,1,0)</f>
        <v>0</v>
      </c>
      <c r="P6" s="7">
        <f>IF(D6+J6=2,1,0)</f>
        <v>1</v>
      </c>
      <c r="Q6" s="7">
        <f>IF(O6+P6&gt;0,0,1)</f>
        <v>0</v>
      </c>
      <c r="T6" s="6">
        <f>T5+1</f>
        <v>2</v>
      </c>
      <c r="U6" s="7">
        <f>IF(C6=I6,1,0)</f>
        <v>1</v>
      </c>
      <c r="V6" s="7">
        <f>IF(U6=1,0,1)</f>
        <v>0</v>
      </c>
    </row>
    <row r="7" spans="2:22" ht="12.75">
      <c r="B7" s="6">
        <f>B6+1</f>
        <v>3</v>
      </c>
      <c r="C7" s="7">
        <f>IF(E7&gt;0.5,1,0)</f>
        <v>0</v>
      </c>
      <c r="D7" s="7">
        <f>IF(E7&lt;0.5,1,0)</f>
        <v>1</v>
      </c>
      <c r="E7" s="8">
        <f ca="1">RAND()</f>
        <v>0.10486159855952636</v>
      </c>
      <c r="F7" s="1" t="str">
        <f>IF(E7&gt;0.5,"PILE","FACE")</f>
        <v>FACE</v>
      </c>
      <c r="H7" s="6">
        <f>H6+1</f>
        <v>3</v>
      </c>
      <c r="I7" s="7">
        <f>IF(K7&gt;0.5,1,0)</f>
        <v>1</v>
      </c>
      <c r="J7" s="7">
        <f>IF(K7&lt;0.5,1,0)</f>
        <v>0</v>
      </c>
      <c r="K7" s="8">
        <f ca="1">RAND()</f>
        <v>0.6270027771843624</v>
      </c>
      <c r="L7" s="1" t="str">
        <f>IF(K7&gt;0.5,"PILE","FACE")</f>
        <v>PILE</v>
      </c>
      <c r="M7" s="1"/>
      <c r="N7" s="6">
        <f>N6+1</f>
        <v>3</v>
      </c>
      <c r="O7" s="7">
        <f>IF(I7+C7=2,1,0)</f>
        <v>0</v>
      </c>
      <c r="P7" s="7">
        <f>IF(D7+J7=2,1,0)</f>
        <v>0</v>
      </c>
      <c r="Q7" s="7">
        <f>IF(O7+P7&gt;0,0,1)</f>
        <v>1</v>
      </c>
      <c r="T7" s="6">
        <f>T6+1</f>
        <v>3</v>
      </c>
      <c r="U7" s="7">
        <f>IF(C7=I7,1,0)</f>
        <v>0</v>
      </c>
      <c r="V7" s="7">
        <f>IF(U7=1,0,1)</f>
        <v>1</v>
      </c>
    </row>
    <row r="8" spans="2:22" ht="12.75">
      <c r="B8" s="6">
        <f>B7+1</f>
        <v>4</v>
      </c>
      <c r="C8" s="7">
        <f>IF(E8&gt;0.5,1,0)</f>
        <v>0</v>
      </c>
      <c r="D8" s="7">
        <f>IF(E8&lt;0.5,1,0)</f>
        <v>1</v>
      </c>
      <c r="E8" s="8">
        <f ca="1">RAND()</f>
        <v>0.21875667592394787</v>
      </c>
      <c r="F8" s="1" t="str">
        <f>IF(E8&gt;0.5,"PILE","FACE")</f>
        <v>FACE</v>
      </c>
      <c r="H8" s="6">
        <f>H7+1</f>
        <v>4</v>
      </c>
      <c r="I8" s="7">
        <f>IF(K8&gt;0.5,1,0)</f>
        <v>1</v>
      </c>
      <c r="J8" s="7">
        <f>IF(K8&lt;0.5,1,0)</f>
        <v>0</v>
      </c>
      <c r="K8" s="8">
        <f ca="1">RAND()</f>
        <v>0.9198889126255073</v>
      </c>
      <c r="L8" s="1" t="str">
        <f>IF(K8&gt;0.5,"PILE","FACE")</f>
        <v>PILE</v>
      </c>
      <c r="M8" s="1"/>
      <c r="N8" s="6">
        <f>N7+1</f>
        <v>4</v>
      </c>
      <c r="O8" s="7">
        <f>IF(I8+C8=2,1,0)</f>
        <v>0</v>
      </c>
      <c r="P8" s="7">
        <f>IF(D8+J8=2,1,0)</f>
        <v>0</v>
      </c>
      <c r="Q8" s="7">
        <f>IF(O8+P8&gt;0,0,1)</f>
        <v>1</v>
      </c>
      <c r="T8" s="6">
        <f>T7+1</f>
        <v>4</v>
      </c>
      <c r="U8" s="7">
        <f>IF(C8=I8,1,0)</f>
        <v>0</v>
      </c>
      <c r="V8" s="7">
        <f>IF(U8=1,0,1)</f>
        <v>1</v>
      </c>
    </row>
    <row r="9" spans="2:22" ht="12.75">
      <c r="B9" s="6">
        <f>B8+1</f>
        <v>5</v>
      </c>
      <c r="C9" s="7">
        <f>IF(E9&gt;0.5,1,0)</f>
        <v>0</v>
      </c>
      <c r="D9" s="7">
        <f>IF(E9&lt;0.5,1,0)</f>
        <v>1</v>
      </c>
      <c r="E9" s="8">
        <f ca="1">RAND()</f>
        <v>0.2094790490432447</v>
      </c>
      <c r="F9" s="1" t="str">
        <f>IF(E9&gt;0.5,"PILE","FACE")</f>
        <v>FACE</v>
      </c>
      <c r="H9" s="6">
        <f>H8+1</f>
        <v>5</v>
      </c>
      <c r="I9" s="7">
        <f>IF(K9&gt;0.5,1,0)</f>
        <v>1</v>
      </c>
      <c r="J9" s="7">
        <f>IF(K9&lt;0.5,1,0)</f>
        <v>0</v>
      </c>
      <c r="K9" s="8">
        <f ca="1">RAND()</f>
        <v>0.9759208960234382</v>
      </c>
      <c r="L9" s="1" t="str">
        <f>IF(K9&gt;0.5,"PILE","FACE")</f>
        <v>PILE</v>
      </c>
      <c r="M9" s="1"/>
      <c r="N9" s="6">
        <f>N8+1</f>
        <v>5</v>
      </c>
      <c r="O9" s="7">
        <f>IF(I9+C9=2,1,0)</f>
        <v>0</v>
      </c>
      <c r="P9" s="7">
        <f>IF(D9+J9=2,1,0)</f>
        <v>0</v>
      </c>
      <c r="Q9" s="7">
        <f>IF(O9+P9&gt;0,0,1)</f>
        <v>1</v>
      </c>
      <c r="T9" s="6">
        <f>T8+1</f>
        <v>5</v>
      </c>
      <c r="U9" s="7">
        <f>IF(C9=I9,1,0)</f>
        <v>0</v>
      </c>
      <c r="V9" s="7">
        <f>IF(U9=1,0,1)</f>
        <v>1</v>
      </c>
    </row>
    <row r="10" spans="2:22" ht="12.75">
      <c r="B10" s="6">
        <f>B9+1</f>
        <v>6</v>
      </c>
      <c r="C10" s="7">
        <f>IF(E10&gt;0.5,1,0)</f>
        <v>1</v>
      </c>
      <c r="D10" s="7">
        <f>IF(E10&lt;0.5,1,0)</f>
        <v>0</v>
      </c>
      <c r="E10" s="8">
        <f ca="1">RAND()</f>
        <v>0.6770226142155217</v>
      </c>
      <c r="F10" s="1" t="str">
        <f>IF(E10&gt;0.5,"PILE","FACE")</f>
        <v>PILE</v>
      </c>
      <c r="H10" s="6">
        <f>H9+1</f>
        <v>6</v>
      </c>
      <c r="I10" s="7">
        <f>IF(K10&gt;0.5,1,0)</f>
        <v>0</v>
      </c>
      <c r="J10" s="7">
        <f>IF(K10&lt;0.5,1,0)</f>
        <v>1</v>
      </c>
      <c r="K10" s="8">
        <f ca="1">RAND()</f>
        <v>0.2512894070253609</v>
      </c>
      <c r="L10" s="1" t="str">
        <f>IF(K10&gt;0.5,"PILE","FACE")</f>
        <v>FACE</v>
      </c>
      <c r="M10" s="1"/>
      <c r="N10" s="6">
        <f>N9+1</f>
        <v>6</v>
      </c>
      <c r="O10" s="7">
        <f>IF(I10+C10=2,1,0)</f>
        <v>0</v>
      </c>
      <c r="P10" s="7">
        <f>IF(D10+J10=2,1,0)</f>
        <v>0</v>
      </c>
      <c r="Q10" s="7">
        <f>IF(O10+P10&gt;0,0,1)</f>
        <v>1</v>
      </c>
      <c r="T10" s="6">
        <f>T9+1</f>
        <v>6</v>
      </c>
      <c r="U10" s="7">
        <f>IF(C10=I10,1,0)</f>
        <v>0</v>
      </c>
      <c r="V10" s="7">
        <f>IF(U10=1,0,1)</f>
        <v>1</v>
      </c>
    </row>
    <row r="11" spans="2:22" ht="12.75">
      <c r="B11" s="6">
        <f>B10+1</f>
        <v>7</v>
      </c>
      <c r="C11" s="7">
        <f>IF(E11&gt;0.5,1,0)</f>
        <v>0</v>
      </c>
      <c r="D11" s="7">
        <f>IF(E11&lt;0.5,1,0)</f>
        <v>1</v>
      </c>
      <c r="E11" s="8">
        <f ca="1">RAND()</f>
        <v>0.14423047578356274</v>
      </c>
      <c r="F11" s="1" t="str">
        <f>IF(E11&gt;0.5,"PILE","FACE")</f>
        <v>FACE</v>
      </c>
      <c r="H11" s="6">
        <f>H10+1</f>
        <v>7</v>
      </c>
      <c r="I11" s="7">
        <f>IF(K11&gt;0.5,1,0)</f>
        <v>1</v>
      </c>
      <c r="J11" s="7">
        <f>IF(K11&lt;0.5,1,0)</f>
        <v>0</v>
      </c>
      <c r="K11" s="8">
        <f ca="1">RAND()</f>
        <v>0.8521073030793176</v>
      </c>
      <c r="L11" s="1" t="str">
        <f>IF(K11&gt;0.5,"PILE","FACE")</f>
        <v>PILE</v>
      </c>
      <c r="M11" s="1"/>
      <c r="N11" s="6">
        <f>N10+1</f>
        <v>7</v>
      </c>
      <c r="O11" s="7">
        <f>IF(I11+C11=2,1,0)</f>
        <v>0</v>
      </c>
      <c r="P11" s="7">
        <f>IF(D11+J11=2,1,0)</f>
        <v>0</v>
      </c>
      <c r="Q11" s="7">
        <f>IF(O11+P11&gt;0,0,1)</f>
        <v>1</v>
      </c>
      <c r="T11" s="6">
        <f>T10+1</f>
        <v>7</v>
      </c>
      <c r="U11" s="7">
        <f>IF(C11=I11,1,0)</f>
        <v>0</v>
      </c>
      <c r="V11" s="7">
        <f>IF(U11=1,0,1)</f>
        <v>1</v>
      </c>
    </row>
    <row r="12" spans="2:22" ht="12.75">
      <c r="B12" s="6">
        <f>B11+1</f>
        <v>8</v>
      </c>
      <c r="C12" s="7">
        <f>IF(E12&gt;0.5,1,0)</f>
        <v>0</v>
      </c>
      <c r="D12" s="7">
        <f>IF(E12&lt;0.5,1,0)</f>
        <v>1</v>
      </c>
      <c r="E12" s="8">
        <f ca="1">RAND()</f>
        <v>0.06613361003448591</v>
      </c>
      <c r="F12" s="1" t="str">
        <f>IF(E12&gt;0.5,"PILE","FACE")</f>
        <v>FACE</v>
      </c>
      <c r="H12" s="6">
        <f>H11+1</f>
        <v>8</v>
      </c>
      <c r="I12" s="7">
        <f>IF(K12&gt;0.5,1,0)</f>
        <v>1</v>
      </c>
      <c r="J12" s="7">
        <f>IF(K12&lt;0.5,1,0)</f>
        <v>0</v>
      </c>
      <c r="K12" s="8">
        <f ca="1">RAND()</f>
        <v>0.9969481490524003</v>
      </c>
      <c r="L12" s="1" t="str">
        <f>IF(K12&gt;0.5,"PILE","FACE")</f>
        <v>PILE</v>
      </c>
      <c r="M12" s="1"/>
      <c r="N12" s="6">
        <f>N11+1</f>
        <v>8</v>
      </c>
      <c r="O12" s="7">
        <f>IF(I12+C12=2,1,0)</f>
        <v>0</v>
      </c>
      <c r="P12" s="7">
        <f>IF(D12+J12=2,1,0)</f>
        <v>0</v>
      </c>
      <c r="Q12" s="7">
        <f>IF(O12+P12&gt;0,0,1)</f>
        <v>1</v>
      </c>
      <c r="T12" s="6">
        <f>T11+1</f>
        <v>8</v>
      </c>
      <c r="U12" s="7">
        <f>IF(C12=I12,1,0)</f>
        <v>0</v>
      </c>
      <c r="V12" s="7">
        <f>IF(U12=1,0,1)</f>
        <v>1</v>
      </c>
    </row>
    <row r="13" spans="2:22" ht="12.75">
      <c r="B13" s="6">
        <f>B12+1</f>
        <v>9</v>
      </c>
      <c r="C13" s="7">
        <f>IF(E13&gt;0.5,1,0)</f>
        <v>0</v>
      </c>
      <c r="D13" s="7">
        <f>IF(E13&lt;0.5,1,0)</f>
        <v>1</v>
      </c>
      <c r="E13" s="8">
        <f ca="1">RAND()</f>
        <v>0.0304574724570452</v>
      </c>
      <c r="F13" s="1" t="str">
        <f>IF(E13&gt;0.5,"PILE","FACE")</f>
        <v>FACE</v>
      </c>
      <c r="H13" s="6">
        <f>H12+1</f>
        <v>9</v>
      </c>
      <c r="I13" s="7">
        <f>IF(K13&gt;0.5,1,0)</f>
        <v>1</v>
      </c>
      <c r="J13" s="7">
        <f>IF(K13&lt;0.5,1,0)</f>
        <v>0</v>
      </c>
      <c r="K13" s="8">
        <f ca="1">RAND()</f>
        <v>0.5366069521164586</v>
      </c>
      <c r="L13" s="1" t="str">
        <f>IF(K13&gt;0.5,"PILE","FACE")</f>
        <v>PILE</v>
      </c>
      <c r="M13" s="1"/>
      <c r="N13" s="6">
        <f>N12+1</f>
        <v>9</v>
      </c>
      <c r="O13" s="7">
        <f>IF(I13+C13=2,1,0)</f>
        <v>0</v>
      </c>
      <c r="P13" s="7">
        <f>IF(D13+J13=2,1,0)</f>
        <v>0</v>
      </c>
      <c r="Q13" s="7">
        <f>IF(O13+P13&gt;0,0,1)</f>
        <v>1</v>
      </c>
      <c r="T13" s="6">
        <f>T12+1</f>
        <v>9</v>
      </c>
      <c r="U13" s="7">
        <f>IF(C13=I13,1,0)</f>
        <v>0</v>
      </c>
      <c r="V13" s="7">
        <f>IF(U13=1,0,1)</f>
        <v>1</v>
      </c>
    </row>
    <row r="14" spans="2:22" ht="12.75">
      <c r="B14" s="6">
        <f>B13+1</f>
        <v>10</v>
      </c>
      <c r="C14" s="7">
        <f>IF(E14&gt;0.5,1,0)</f>
        <v>0</v>
      </c>
      <c r="D14" s="7">
        <f>IF(E14&lt;0.5,1,0)</f>
        <v>1</v>
      </c>
      <c r="E14" s="8">
        <f ca="1">RAND()</f>
        <v>0.3454695272682882</v>
      </c>
      <c r="F14" s="1" t="str">
        <f>IF(E14&gt;0.5,"PILE","FACE")</f>
        <v>FACE</v>
      </c>
      <c r="H14" s="6">
        <f>H13+1</f>
        <v>10</v>
      </c>
      <c r="I14" s="7">
        <f>IF(K14&gt;0.5,1,0)</f>
        <v>0</v>
      </c>
      <c r="J14" s="7">
        <f>IF(K14&lt;0.5,1,0)</f>
        <v>1</v>
      </c>
      <c r="K14" s="8">
        <f ca="1">RAND()</f>
        <v>0.04724265266884366</v>
      </c>
      <c r="L14" s="1" t="str">
        <f>IF(K14&gt;0.5,"PILE","FACE")</f>
        <v>FACE</v>
      </c>
      <c r="M14" s="1"/>
      <c r="N14" s="6">
        <f>N13+1</f>
        <v>10</v>
      </c>
      <c r="O14" s="7">
        <f>IF(I14+C14=2,1,0)</f>
        <v>0</v>
      </c>
      <c r="P14" s="7">
        <f>IF(D14+J14=2,1,0)</f>
        <v>1</v>
      </c>
      <c r="Q14" s="7">
        <f>IF(O14+P14&gt;0,0,1)</f>
        <v>0</v>
      </c>
      <c r="T14" s="6">
        <f>T13+1</f>
        <v>10</v>
      </c>
      <c r="U14" s="7">
        <f>IF(C14=I14,1,0)</f>
        <v>1</v>
      </c>
      <c r="V14" s="7">
        <f>IF(U14=1,0,1)</f>
        <v>0</v>
      </c>
    </row>
    <row r="15" spans="2:22" ht="12.75">
      <c r="B15" s="6">
        <f>B14+1</f>
        <v>11</v>
      </c>
      <c r="C15" s="7">
        <f>IF(E15&gt;0.5,1,0)</f>
        <v>0</v>
      </c>
      <c r="D15" s="7">
        <f>IF(E15&lt;0.5,1,0)</f>
        <v>1</v>
      </c>
      <c r="E15" s="8">
        <f ca="1">RAND()</f>
        <v>0.0825525681325724</v>
      </c>
      <c r="F15" s="1" t="str">
        <f>IF(E15&gt;0.5,"PILE","FACE")</f>
        <v>FACE</v>
      </c>
      <c r="H15" s="6">
        <f>H14+1</f>
        <v>11</v>
      </c>
      <c r="I15" s="7">
        <f>IF(K15&gt;0.5,1,0)</f>
        <v>0</v>
      </c>
      <c r="J15" s="7">
        <f>IF(K15&lt;0.5,1,0)</f>
        <v>1</v>
      </c>
      <c r="K15" s="8">
        <f ca="1">RAND()</f>
        <v>0.4694662312692648</v>
      </c>
      <c r="L15" s="1" t="str">
        <f>IF(K15&gt;0.5,"PILE","FACE")</f>
        <v>FACE</v>
      </c>
      <c r="M15" s="1"/>
      <c r="N15" s="6">
        <f>N14+1</f>
        <v>11</v>
      </c>
      <c r="O15" s="7">
        <f>IF(I15+C15=2,1,0)</f>
        <v>0</v>
      </c>
      <c r="P15" s="7">
        <f>IF(D15+J15=2,1,0)</f>
        <v>1</v>
      </c>
      <c r="Q15" s="7">
        <f>IF(O15+P15&gt;0,0,1)</f>
        <v>0</v>
      </c>
      <c r="T15" s="6">
        <f>T14+1</f>
        <v>11</v>
      </c>
      <c r="U15" s="7">
        <f>IF(C15=I15,1,0)</f>
        <v>1</v>
      </c>
      <c r="V15" s="7">
        <f>IF(U15=1,0,1)</f>
        <v>0</v>
      </c>
    </row>
    <row r="16" spans="2:22" ht="12.75">
      <c r="B16" s="6">
        <f>B15+1</f>
        <v>12</v>
      </c>
      <c r="C16" s="7">
        <f>IF(E16&gt;0.5,1,0)</f>
        <v>0</v>
      </c>
      <c r="D16" s="7">
        <f>IF(E16&lt;0.5,1,0)</f>
        <v>1</v>
      </c>
      <c r="E16" s="8">
        <f ca="1">RAND()</f>
        <v>0.4065065462202826</v>
      </c>
      <c r="F16" s="1" t="str">
        <f>IF(E16&gt;0.5,"PILE","FACE")</f>
        <v>FACE</v>
      </c>
      <c r="H16" s="6">
        <f>H15+1</f>
        <v>12</v>
      </c>
      <c r="I16" s="7">
        <f>IF(K16&gt;0.5,1,0)</f>
        <v>1</v>
      </c>
      <c r="J16" s="7">
        <f>IF(K16&lt;0.5,1,0)</f>
        <v>0</v>
      </c>
      <c r="K16" s="8">
        <f ca="1">RAND()</f>
        <v>0.8106021301919615</v>
      </c>
      <c r="L16" s="1" t="str">
        <f>IF(K16&gt;0.5,"PILE","FACE")</f>
        <v>PILE</v>
      </c>
      <c r="M16" s="1"/>
      <c r="N16" s="6">
        <f>N15+1</f>
        <v>12</v>
      </c>
      <c r="O16" s="7">
        <f>IF(I16+C16=2,1,0)</f>
        <v>0</v>
      </c>
      <c r="P16" s="7">
        <f>IF(D16+J16=2,1,0)</f>
        <v>0</v>
      </c>
      <c r="Q16" s="7">
        <f>IF(O16+P16&gt;0,0,1)</f>
        <v>1</v>
      </c>
      <c r="T16" s="6">
        <f>T15+1</f>
        <v>12</v>
      </c>
      <c r="U16" s="7">
        <f>IF(C16=I16,1,0)</f>
        <v>0</v>
      </c>
      <c r="V16" s="7">
        <f>IF(U16=1,0,1)</f>
        <v>1</v>
      </c>
    </row>
    <row r="17" spans="2:22" ht="12.75">
      <c r="B17" s="6">
        <f>B16+1</f>
        <v>13</v>
      </c>
      <c r="C17" s="7">
        <f>IF(E17&gt;0.5,1,0)</f>
        <v>1</v>
      </c>
      <c r="D17" s="7">
        <f>IF(E17&lt;0.5,1,0)</f>
        <v>0</v>
      </c>
      <c r="E17" s="8">
        <f ca="1">RAND()</f>
        <v>0.5845210119937743</v>
      </c>
      <c r="F17" s="1" t="str">
        <f>IF(E17&gt;0.5,"PILE","FACE")</f>
        <v>PILE</v>
      </c>
      <c r="H17" s="6">
        <f>H16+1</f>
        <v>13</v>
      </c>
      <c r="I17" s="7">
        <f>IF(K17&gt;0.5,1,0)</f>
        <v>0</v>
      </c>
      <c r="J17" s="7">
        <f>IF(K17&lt;0.5,1,0)</f>
        <v>1</v>
      </c>
      <c r="K17" s="8">
        <f ca="1">RAND()</f>
        <v>0.05319376201666311</v>
      </c>
      <c r="L17" s="1" t="str">
        <f>IF(K17&gt;0.5,"PILE","FACE")</f>
        <v>FACE</v>
      </c>
      <c r="M17" s="1"/>
      <c r="N17" s="6">
        <f>N16+1</f>
        <v>13</v>
      </c>
      <c r="O17" s="7">
        <f>IF(I17+C17=2,1,0)</f>
        <v>0</v>
      </c>
      <c r="P17" s="7">
        <f>IF(D17+J17=2,1,0)</f>
        <v>0</v>
      </c>
      <c r="Q17" s="7">
        <f>IF(O17+P17&gt;0,0,1)</f>
        <v>1</v>
      </c>
      <c r="T17" s="6">
        <f>T16+1</f>
        <v>13</v>
      </c>
      <c r="U17" s="7">
        <f>IF(C17=I17,1,0)</f>
        <v>0</v>
      </c>
      <c r="V17" s="7">
        <f>IF(U17=1,0,1)</f>
        <v>1</v>
      </c>
    </row>
    <row r="18" spans="2:22" ht="12.75">
      <c r="B18" s="6">
        <f>B17+1</f>
        <v>14</v>
      </c>
      <c r="C18" s="7">
        <f>IF(E18&gt;0.5,1,0)</f>
        <v>1</v>
      </c>
      <c r="D18" s="7">
        <f>IF(E18&lt;0.5,1,0)</f>
        <v>0</v>
      </c>
      <c r="E18" s="8">
        <f ca="1">RAND()</f>
        <v>0.8347727896969512</v>
      </c>
      <c r="F18" s="1" t="str">
        <f>IF(E18&gt;0.5,"PILE","FACE")</f>
        <v>PILE</v>
      </c>
      <c r="H18" s="6">
        <f>H17+1</f>
        <v>14</v>
      </c>
      <c r="I18" s="7">
        <f>IF(K18&gt;0.5,1,0)</f>
        <v>1</v>
      </c>
      <c r="J18" s="7">
        <f>IF(K18&lt;0.5,1,0)</f>
        <v>0</v>
      </c>
      <c r="K18" s="8">
        <f ca="1">RAND()</f>
        <v>0.7593615527817621</v>
      </c>
      <c r="L18" s="1" t="str">
        <f>IF(K18&gt;0.5,"PILE","FACE")</f>
        <v>PILE</v>
      </c>
      <c r="M18" s="1"/>
      <c r="N18" s="6">
        <f>N17+1</f>
        <v>14</v>
      </c>
      <c r="O18" s="7">
        <f>IF(I18+C18=2,1,0)</f>
        <v>1</v>
      </c>
      <c r="P18" s="7">
        <f>IF(D18+J18=2,1,0)</f>
        <v>0</v>
      </c>
      <c r="Q18" s="7">
        <f>IF(O18+P18&gt;0,0,1)</f>
        <v>0</v>
      </c>
      <c r="T18" s="6">
        <f>T17+1</f>
        <v>14</v>
      </c>
      <c r="U18" s="7">
        <f>IF(C18=I18,1,0)</f>
        <v>1</v>
      </c>
      <c r="V18" s="7">
        <f>IF(U18=1,0,1)</f>
        <v>0</v>
      </c>
    </row>
    <row r="19" spans="2:22" ht="12.75">
      <c r="B19" s="6">
        <f>B18+1</f>
        <v>15</v>
      </c>
      <c r="C19" s="7">
        <f>IF(E19&gt;0.5,1,0)</f>
        <v>1</v>
      </c>
      <c r="D19" s="7">
        <f>IF(E19&lt;0.5,1,0)</f>
        <v>0</v>
      </c>
      <c r="E19" s="8">
        <f ca="1">RAND()</f>
        <v>0.5294961394085513</v>
      </c>
      <c r="F19" s="1" t="str">
        <f>IF(E19&gt;0.5,"PILE","FACE")</f>
        <v>PILE</v>
      </c>
      <c r="H19" s="6">
        <f>H18+1</f>
        <v>15</v>
      </c>
      <c r="I19" s="7">
        <f>IF(K19&gt;0.5,1,0)</f>
        <v>0</v>
      </c>
      <c r="J19" s="7">
        <f>IF(K19&lt;0.5,1,0)</f>
        <v>1</v>
      </c>
      <c r="K19" s="8">
        <f ca="1">RAND()</f>
        <v>0.14316232795190284</v>
      </c>
      <c r="L19" s="1" t="str">
        <f>IF(K19&gt;0.5,"PILE","FACE")</f>
        <v>FACE</v>
      </c>
      <c r="M19" s="1"/>
      <c r="N19" s="6">
        <f>N18+1</f>
        <v>15</v>
      </c>
      <c r="O19" s="7">
        <f>IF(I19+C19=2,1,0)</f>
        <v>0</v>
      </c>
      <c r="P19" s="7">
        <f>IF(D19+J19=2,1,0)</f>
        <v>0</v>
      </c>
      <c r="Q19" s="7">
        <f>IF(O19+P19&gt;0,0,1)</f>
        <v>1</v>
      </c>
      <c r="T19" s="6">
        <f>T18+1</f>
        <v>15</v>
      </c>
      <c r="U19" s="7">
        <f>IF(C19=I19,1,0)</f>
        <v>0</v>
      </c>
      <c r="V19" s="7">
        <f>IF(U19=1,0,1)</f>
        <v>1</v>
      </c>
    </row>
    <row r="20" spans="2:22" ht="12.75">
      <c r="B20" s="6">
        <f>B19+1</f>
        <v>16</v>
      </c>
      <c r="C20" s="7">
        <f>IF(E20&gt;0.5,1,0)</f>
        <v>0</v>
      </c>
      <c r="D20" s="7">
        <f>IF(E20&lt;0.5,1,0)</f>
        <v>1</v>
      </c>
      <c r="E20" s="8">
        <f ca="1">RAND()</f>
        <v>0.21390423291726432</v>
      </c>
      <c r="F20" s="1" t="str">
        <f>IF(E20&gt;0.5,"PILE","FACE")</f>
        <v>FACE</v>
      </c>
      <c r="H20" s="6">
        <f>H19+1</f>
        <v>16</v>
      </c>
      <c r="I20" s="7">
        <f>IF(K20&gt;0.5,1,0)</f>
        <v>1</v>
      </c>
      <c r="J20" s="7">
        <f>IF(K20&lt;0.5,1,0)</f>
        <v>0</v>
      </c>
      <c r="K20" s="8">
        <f ca="1">RAND()</f>
        <v>0.5724051637318034</v>
      </c>
      <c r="L20" s="1" t="str">
        <f>IF(K20&gt;0.5,"PILE","FACE")</f>
        <v>PILE</v>
      </c>
      <c r="M20" s="1"/>
      <c r="N20" s="6">
        <f>N19+1</f>
        <v>16</v>
      </c>
      <c r="O20" s="7">
        <f>IF(I20+C20=2,1,0)</f>
        <v>0</v>
      </c>
      <c r="P20" s="7">
        <f>IF(D20+J20=2,1,0)</f>
        <v>0</v>
      </c>
      <c r="Q20" s="7">
        <f>IF(O20+P20&gt;0,0,1)</f>
        <v>1</v>
      </c>
      <c r="T20" s="6">
        <f>T19+1</f>
        <v>16</v>
      </c>
      <c r="U20" s="7">
        <f>IF(C20=I20,1,0)</f>
        <v>0</v>
      </c>
      <c r="V20" s="7">
        <f>IF(U20=1,0,1)</f>
        <v>1</v>
      </c>
    </row>
    <row r="21" spans="2:22" ht="12.75">
      <c r="B21" s="6">
        <f>B20+1</f>
        <v>17</v>
      </c>
      <c r="C21" s="7">
        <f>IF(E21&gt;0.5,1,0)</f>
        <v>0</v>
      </c>
      <c r="D21" s="7">
        <f>IF(E21&lt;0.5,1,0)</f>
        <v>1</v>
      </c>
      <c r="E21" s="8">
        <f ca="1">RAND()</f>
        <v>0.039826654866176335</v>
      </c>
      <c r="F21" s="1" t="str">
        <f>IF(E21&gt;0.5,"PILE","FACE")</f>
        <v>FACE</v>
      </c>
      <c r="H21" s="6">
        <f>H20+1</f>
        <v>17</v>
      </c>
      <c r="I21" s="7">
        <f>IF(K21&gt;0.5,1,0)</f>
        <v>1</v>
      </c>
      <c r="J21" s="7">
        <f>IF(K21&lt;0.5,1,0)</f>
        <v>0</v>
      </c>
      <c r="K21" s="8">
        <f ca="1">RAND()</f>
        <v>0.7804193243202002</v>
      </c>
      <c r="L21" s="1" t="str">
        <f>IF(K21&gt;0.5,"PILE","FACE")</f>
        <v>PILE</v>
      </c>
      <c r="M21" s="1"/>
      <c r="N21" s="6">
        <f>N20+1</f>
        <v>17</v>
      </c>
      <c r="O21" s="7">
        <f>IF(I21+C21=2,1,0)</f>
        <v>0</v>
      </c>
      <c r="P21" s="7">
        <f>IF(D21+J21=2,1,0)</f>
        <v>0</v>
      </c>
      <c r="Q21" s="7">
        <f>IF(O21+P21&gt;0,0,1)</f>
        <v>1</v>
      </c>
      <c r="T21" s="6">
        <f>T20+1</f>
        <v>17</v>
      </c>
      <c r="U21" s="7">
        <f>IF(C21=I21,1,0)</f>
        <v>0</v>
      </c>
      <c r="V21" s="7">
        <f>IF(U21=1,0,1)</f>
        <v>1</v>
      </c>
    </row>
    <row r="22" spans="2:22" ht="12.75">
      <c r="B22" s="6">
        <f>B21+1</f>
        <v>18</v>
      </c>
      <c r="C22" s="7">
        <f>IF(E22&gt;0.5,1,0)</f>
        <v>1</v>
      </c>
      <c r="D22" s="7">
        <f>IF(E22&lt;0.5,1,0)</f>
        <v>0</v>
      </c>
      <c r="E22" s="8">
        <f ca="1">RAND()</f>
        <v>0.8693197424237801</v>
      </c>
      <c r="F22" s="1" t="str">
        <f>IF(E22&gt;0.5,"PILE","FACE")</f>
        <v>PILE</v>
      </c>
      <c r="H22" s="6">
        <f>H21+1</f>
        <v>18</v>
      </c>
      <c r="I22" s="7">
        <f>IF(K22&gt;0.5,1,0)</f>
        <v>0</v>
      </c>
      <c r="J22" s="7">
        <f>IF(K22&lt;0.5,1,0)</f>
        <v>1</v>
      </c>
      <c r="K22" s="8">
        <f ca="1">RAND()</f>
        <v>0.456038087099826</v>
      </c>
      <c r="L22" s="1" t="str">
        <f>IF(K22&gt;0.5,"PILE","FACE")</f>
        <v>FACE</v>
      </c>
      <c r="M22" s="1"/>
      <c r="N22" s="6">
        <f>N21+1</f>
        <v>18</v>
      </c>
      <c r="O22" s="7">
        <f>IF(I22+C22=2,1,0)</f>
        <v>0</v>
      </c>
      <c r="P22" s="7">
        <f>IF(D22+J22=2,1,0)</f>
        <v>0</v>
      </c>
      <c r="Q22" s="7">
        <f>IF(O22+P22&gt;0,0,1)</f>
        <v>1</v>
      </c>
      <c r="T22" s="6">
        <f>T21+1</f>
        <v>18</v>
      </c>
      <c r="U22" s="7">
        <f>IF(C22=I22,1,0)</f>
        <v>0</v>
      </c>
      <c r="V22" s="7">
        <f>IF(U22=1,0,1)</f>
        <v>1</v>
      </c>
    </row>
    <row r="23" spans="2:22" ht="12.75">
      <c r="B23" s="6">
        <f>B22+1</f>
        <v>19</v>
      </c>
      <c r="C23" s="7">
        <f>IF(E23&gt;0.5,1,0)</f>
        <v>0</v>
      </c>
      <c r="D23" s="7">
        <f>IF(E23&lt;0.5,1,0)</f>
        <v>1</v>
      </c>
      <c r="E23" s="8">
        <f ca="1">RAND()</f>
        <v>0.12469862971892452</v>
      </c>
      <c r="F23" s="1" t="str">
        <f>IF(E23&gt;0.5,"PILE","FACE")</f>
        <v>FACE</v>
      </c>
      <c r="H23" s="6">
        <f>H22+1</f>
        <v>19</v>
      </c>
      <c r="I23" s="7">
        <f>IF(K23&gt;0.5,1,0)</f>
        <v>1</v>
      </c>
      <c r="J23" s="7">
        <f>IF(K23&lt;0.5,1,0)</f>
        <v>0</v>
      </c>
      <c r="K23" s="8">
        <f ca="1">RAND()</f>
        <v>0.6702169866023744</v>
      </c>
      <c r="L23" s="1" t="str">
        <f>IF(K23&gt;0.5,"PILE","FACE")</f>
        <v>PILE</v>
      </c>
      <c r="M23" s="1"/>
      <c r="N23" s="6">
        <f>N22+1</f>
        <v>19</v>
      </c>
      <c r="O23" s="7">
        <f>IF(I23+C23=2,1,0)</f>
        <v>0</v>
      </c>
      <c r="P23" s="7">
        <f>IF(D23+J23=2,1,0)</f>
        <v>0</v>
      </c>
      <c r="Q23" s="7">
        <f>IF(O23+P23&gt;0,0,1)</f>
        <v>1</v>
      </c>
      <c r="T23" s="6">
        <f>T22+1</f>
        <v>19</v>
      </c>
      <c r="U23" s="7">
        <f>IF(C23=I23,1,0)</f>
        <v>0</v>
      </c>
      <c r="V23" s="7">
        <f>IF(U23=1,0,1)</f>
        <v>1</v>
      </c>
    </row>
    <row r="24" spans="2:22" ht="12.75">
      <c r="B24" s="6">
        <f>B23+1</f>
        <v>20</v>
      </c>
      <c r="C24" s="7">
        <f>IF(E24&gt;0.5,1,0)</f>
        <v>1</v>
      </c>
      <c r="D24" s="7">
        <f>IF(E24&lt;0.5,1,0)</f>
        <v>0</v>
      </c>
      <c r="E24" s="8">
        <f ca="1">RAND()</f>
        <v>0.630512405774102</v>
      </c>
      <c r="F24" s="1" t="str">
        <f>IF(E24&gt;0.5,"PILE","FACE")</f>
        <v>PILE</v>
      </c>
      <c r="H24" s="6">
        <f>H23+1</f>
        <v>20</v>
      </c>
      <c r="I24" s="7">
        <f>IF(K24&gt;0.5,1,0)</f>
        <v>0</v>
      </c>
      <c r="J24" s="7">
        <f>IF(K24&lt;0.5,1,0)</f>
        <v>1</v>
      </c>
      <c r="K24" s="8">
        <f ca="1">RAND()</f>
        <v>0.3839533677175207</v>
      </c>
      <c r="L24" s="1" t="str">
        <f>IF(K24&gt;0.5,"PILE","FACE")</f>
        <v>FACE</v>
      </c>
      <c r="M24" s="1"/>
      <c r="N24" s="6">
        <f>N23+1</f>
        <v>20</v>
      </c>
      <c r="O24" s="7">
        <f>IF(I24+C24=2,1,0)</f>
        <v>0</v>
      </c>
      <c r="P24" s="7">
        <f>IF(D24+J24=2,1,0)</f>
        <v>0</v>
      </c>
      <c r="Q24" s="7">
        <f>IF(O24+P24&gt;0,0,1)</f>
        <v>1</v>
      </c>
      <c r="T24" s="6">
        <f>T23+1</f>
        <v>20</v>
      </c>
      <c r="U24" s="7">
        <f>IF(C24=I24,1,0)</f>
        <v>0</v>
      </c>
      <c r="V24" s="7">
        <f>IF(U24=1,0,1)</f>
        <v>1</v>
      </c>
    </row>
    <row r="25" spans="2:22" ht="12.75">
      <c r="B25" s="6">
        <f>B24+1</f>
        <v>21</v>
      </c>
      <c r="C25" s="7">
        <f>IF(E25&gt;0.5,1,0)</f>
        <v>0</v>
      </c>
      <c r="D25" s="7">
        <f>IF(E25&lt;0.5,1,0)</f>
        <v>1</v>
      </c>
      <c r="E25" s="8">
        <f ca="1">RAND()</f>
        <v>0.2869655446028016</v>
      </c>
      <c r="F25" s="1" t="str">
        <f>IF(E25&gt;0.5,"PILE","FACE")</f>
        <v>FACE</v>
      </c>
      <c r="H25" s="6">
        <f>H24+1</f>
        <v>21</v>
      </c>
      <c r="I25" s="7">
        <f>IF(K25&gt;0.5,1,0)</f>
        <v>0</v>
      </c>
      <c r="J25" s="7">
        <f>IF(K25&lt;0.5,1,0)</f>
        <v>1</v>
      </c>
      <c r="K25" s="8">
        <f ca="1">RAND()</f>
        <v>0.43522446363719597</v>
      </c>
      <c r="L25" s="1" t="str">
        <f>IF(K25&gt;0.5,"PILE","FACE")</f>
        <v>FACE</v>
      </c>
      <c r="M25" s="1"/>
      <c r="N25" s="6">
        <f>N24+1</f>
        <v>21</v>
      </c>
      <c r="O25" s="7">
        <f>IF(I25+C25=2,1,0)</f>
        <v>0</v>
      </c>
      <c r="P25" s="7">
        <f>IF(D25+J25=2,1,0)</f>
        <v>1</v>
      </c>
      <c r="Q25" s="7">
        <f>IF(O25+P25&gt;0,0,1)</f>
        <v>0</v>
      </c>
      <c r="T25" s="6">
        <f>T24+1</f>
        <v>21</v>
      </c>
      <c r="U25" s="7">
        <f>IF(C25=I25,1,0)</f>
        <v>1</v>
      </c>
      <c r="V25" s="7">
        <f>IF(U25=1,0,1)</f>
        <v>0</v>
      </c>
    </row>
    <row r="26" spans="2:22" ht="12.75">
      <c r="B26" s="6">
        <f>B25+1</f>
        <v>22</v>
      </c>
      <c r="C26" s="7">
        <f>IF(E26&gt;0.5,1,0)</f>
        <v>0</v>
      </c>
      <c r="D26" s="7">
        <f>IF(E26&lt;0.5,1,0)</f>
        <v>1</v>
      </c>
      <c r="E26" s="8">
        <f ca="1">RAND()</f>
        <v>0.06262398144474624</v>
      </c>
      <c r="F26" s="1" t="str">
        <f>IF(E26&gt;0.5,"PILE","FACE")</f>
        <v>FACE</v>
      </c>
      <c r="H26" s="6">
        <f>H25+1</f>
        <v>22</v>
      </c>
      <c r="I26" s="7">
        <f>IF(K26&gt;0.5,1,0)</f>
        <v>0</v>
      </c>
      <c r="J26" s="7">
        <f>IF(K26&lt;0.5,1,0)</f>
        <v>1</v>
      </c>
      <c r="K26" s="8">
        <f ca="1">RAND()</f>
        <v>0.2561418500320444</v>
      </c>
      <c r="L26" s="1" t="str">
        <f>IF(K26&gt;0.5,"PILE","FACE")</f>
        <v>FACE</v>
      </c>
      <c r="M26" s="1"/>
      <c r="N26" s="6">
        <f>N25+1</f>
        <v>22</v>
      </c>
      <c r="O26" s="7">
        <f>IF(I26+C26=2,1,0)</f>
        <v>0</v>
      </c>
      <c r="P26" s="7">
        <f>IF(D26+J26=2,1,0)</f>
        <v>1</v>
      </c>
      <c r="Q26" s="7">
        <f>IF(O26+P26&gt;0,0,1)</f>
        <v>0</v>
      </c>
      <c r="T26" s="6">
        <f>T25+1</f>
        <v>22</v>
      </c>
      <c r="U26" s="7">
        <f>IF(C26=I26,1,0)</f>
        <v>1</v>
      </c>
      <c r="V26" s="7">
        <f>IF(U26=1,0,1)</f>
        <v>0</v>
      </c>
    </row>
    <row r="27" spans="2:22" ht="12.75">
      <c r="B27" s="6">
        <f>B26+1</f>
        <v>23</v>
      </c>
      <c r="C27" s="7">
        <f>IF(E27&gt;0.5,1,0)</f>
        <v>0</v>
      </c>
      <c r="D27" s="7">
        <f>IF(E27&lt;0.5,1,0)</f>
        <v>1</v>
      </c>
      <c r="E27" s="8">
        <f ca="1">RAND()</f>
        <v>0.029755546739097263</v>
      </c>
      <c r="F27" s="1" t="str">
        <f>IF(E27&gt;0.5,"PILE","FACE")</f>
        <v>FACE</v>
      </c>
      <c r="H27" s="6">
        <f>H26+1</f>
        <v>23</v>
      </c>
      <c r="I27" s="7">
        <f>IF(K27&gt;0.5,1,0)</f>
        <v>1</v>
      </c>
      <c r="J27" s="7">
        <f>IF(K27&lt;0.5,1,0)</f>
        <v>0</v>
      </c>
      <c r="K27" s="8">
        <f ca="1">RAND()</f>
        <v>0.9252601702932829</v>
      </c>
      <c r="L27" s="1" t="str">
        <f>IF(K27&gt;0.5,"PILE","FACE")</f>
        <v>PILE</v>
      </c>
      <c r="M27" s="1"/>
      <c r="N27" s="6">
        <f>N26+1</f>
        <v>23</v>
      </c>
      <c r="O27" s="7">
        <f>IF(I27+C27=2,1,0)</f>
        <v>0</v>
      </c>
      <c r="P27" s="7">
        <f>IF(D27+J27=2,1,0)</f>
        <v>0</v>
      </c>
      <c r="Q27" s="7">
        <f>IF(O27+P27&gt;0,0,1)</f>
        <v>1</v>
      </c>
      <c r="T27" s="6">
        <f>T26+1</f>
        <v>23</v>
      </c>
      <c r="U27" s="7">
        <f>IF(C27=I27,1,0)</f>
        <v>0</v>
      </c>
      <c r="V27" s="7">
        <f>IF(U27=1,0,1)</f>
        <v>1</v>
      </c>
    </row>
    <row r="28" spans="2:22" ht="12.75">
      <c r="B28" s="6">
        <f>B27+1</f>
        <v>24</v>
      </c>
      <c r="C28" s="7">
        <f>IF(E28&gt;0.5,1,0)</f>
        <v>0</v>
      </c>
      <c r="D28" s="7">
        <f>IF(E28&lt;0.5,1,0)</f>
        <v>1</v>
      </c>
      <c r="E28" s="8">
        <f ca="1">RAND()</f>
        <v>0.2533951841792047</v>
      </c>
      <c r="F28" s="1" t="str">
        <f>IF(E28&gt;0.5,"PILE","FACE")</f>
        <v>FACE</v>
      </c>
      <c r="H28" s="6">
        <f>H27+1</f>
        <v>24</v>
      </c>
      <c r="I28" s="7">
        <f>IF(K28&gt;0.5,1,0)</f>
        <v>1</v>
      </c>
      <c r="J28" s="7">
        <f>IF(K28&lt;0.5,1,0)</f>
        <v>0</v>
      </c>
      <c r="K28" s="8">
        <f ca="1">RAND()</f>
        <v>0.7343668935209204</v>
      </c>
      <c r="L28" s="1" t="str">
        <f>IF(K28&gt;0.5,"PILE","FACE")</f>
        <v>PILE</v>
      </c>
      <c r="M28" s="1"/>
      <c r="N28" s="6">
        <f>N27+1</f>
        <v>24</v>
      </c>
      <c r="O28" s="7">
        <f>IF(I28+C28=2,1,0)</f>
        <v>0</v>
      </c>
      <c r="P28" s="7">
        <f>IF(D28+J28=2,1,0)</f>
        <v>0</v>
      </c>
      <c r="Q28" s="7">
        <f>IF(O28+P28&gt;0,0,1)</f>
        <v>1</v>
      </c>
      <c r="T28" s="6">
        <f>T27+1</f>
        <v>24</v>
      </c>
      <c r="U28" s="7">
        <f>IF(C28=I28,1,0)</f>
        <v>0</v>
      </c>
      <c r="V28" s="7">
        <f>IF(U28=1,0,1)</f>
        <v>1</v>
      </c>
    </row>
    <row r="29" spans="2:22" ht="12.75">
      <c r="B29" s="6">
        <f>B28+1</f>
        <v>25</v>
      </c>
      <c r="C29" s="7">
        <f>IF(E29&gt;0.5,1,0)</f>
        <v>1</v>
      </c>
      <c r="D29" s="7">
        <f>IF(E29&lt;0.5,1,0)</f>
        <v>0</v>
      </c>
      <c r="E29" s="8">
        <f ca="1">RAND()</f>
        <v>0.8673360393078402</v>
      </c>
      <c r="F29" s="1" t="str">
        <f>IF(E29&gt;0.5,"PILE","FACE")</f>
        <v>PILE</v>
      </c>
      <c r="H29" s="6">
        <f>H28+1</f>
        <v>25</v>
      </c>
      <c r="I29" s="7">
        <f>IF(K29&gt;0.5,1,0)</f>
        <v>0</v>
      </c>
      <c r="J29" s="7">
        <f>IF(K29&lt;0.5,1,0)</f>
        <v>1</v>
      </c>
      <c r="K29" s="8">
        <f ca="1">RAND()</f>
        <v>0.32456434827723013</v>
      </c>
      <c r="L29" s="1" t="str">
        <f>IF(K29&gt;0.5,"PILE","FACE")</f>
        <v>FACE</v>
      </c>
      <c r="M29" s="1"/>
      <c r="N29" s="6">
        <f>N28+1</f>
        <v>25</v>
      </c>
      <c r="O29" s="7">
        <f>IF(I29+C29=2,1,0)</f>
        <v>0</v>
      </c>
      <c r="P29" s="7">
        <f>IF(D29+J29=2,1,0)</f>
        <v>0</v>
      </c>
      <c r="Q29" s="7">
        <f>IF(O29+P29&gt;0,0,1)</f>
        <v>1</v>
      </c>
      <c r="T29" s="6">
        <f>T28+1</f>
        <v>25</v>
      </c>
      <c r="U29" s="7">
        <f>IF(C29=I29,1,0)</f>
        <v>0</v>
      </c>
      <c r="V29" s="7">
        <f>IF(U29=1,0,1)</f>
        <v>1</v>
      </c>
    </row>
    <row r="30" spans="2:22" ht="12.75">
      <c r="B30" s="6">
        <f>B29+1</f>
        <v>26</v>
      </c>
      <c r="C30" s="7">
        <f>IF(E30&gt;0.5,1,0)</f>
        <v>0</v>
      </c>
      <c r="D30" s="7">
        <f>IF(E30&lt;0.5,1,0)</f>
        <v>1</v>
      </c>
      <c r="E30" s="8">
        <f ca="1">RAND()</f>
        <v>0.13385418256172368</v>
      </c>
      <c r="F30" s="1" t="str">
        <f>IF(E30&gt;0.5,"PILE","FACE")</f>
        <v>FACE</v>
      </c>
      <c r="H30" s="6">
        <f>H29+1</f>
        <v>26</v>
      </c>
      <c r="I30" s="7">
        <f>IF(K30&gt;0.5,1,0)</f>
        <v>0</v>
      </c>
      <c r="J30" s="7">
        <f>IF(K30&lt;0.5,1,0)</f>
        <v>1</v>
      </c>
      <c r="K30" s="8">
        <f ca="1">RAND()</f>
        <v>0.41447187719351786</v>
      </c>
      <c r="L30" s="1" t="str">
        <f>IF(K30&gt;0.5,"PILE","FACE")</f>
        <v>FACE</v>
      </c>
      <c r="M30" s="1"/>
      <c r="N30" s="6">
        <f>N29+1</f>
        <v>26</v>
      </c>
      <c r="O30" s="7">
        <f>IF(I30+C30=2,1,0)</f>
        <v>0</v>
      </c>
      <c r="P30" s="7">
        <f>IF(D30+J30=2,1,0)</f>
        <v>1</v>
      </c>
      <c r="Q30" s="7">
        <f>IF(O30+P30&gt;0,0,1)</f>
        <v>0</v>
      </c>
      <c r="T30" s="6">
        <f>T29+1</f>
        <v>26</v>
      </c>
      <c r="U30" s="7">
        <f>IF(C30=I30,1,0)</f>
        <v>1</v>
      </c>
      <c r="V30" s="7">
        <f>IF(U30=1,0,1)</f>
        <v>0</v>
      </c>
    </row>
    <row r="31" spans="2:22" ht="12.75">
      <c r="B31" s="6">
        <f>B30+1</f>
        <v>27</v>
      </c>
      <c r="C31" s="7">
        <f>IF(E31&gt;0.5,1,0)</f>
        <v>0</v>
      </c>
      <c r="D31" s="7">
        <f>IF(E31&lt;0.5,1,0)</f>
        <v>1</v>
      </c>
      <c r="E31" s="8">
        <f ca="1">RAND()</f>
        <v>0.19266335032197027</v>
      </c>
      <c r="F31" s="1" t="str">
        <f>IF(E31&gt;0.5,"PILE","FACE")</f>
        <v>FACE</v>
      </c>
      <c r="H31" s="6">
        <f>H30+1</f>
        <v>27</v>
      </c>
      <c r="I31" s="7">
        <f>IF(K31&gt;0.5,1,0)</f>
        <v>0</v>
      </c>
      <c r="J31" s="7">
        <f>IF(K31&lt;0.5,1,0)</f>
        <v>1</v>
      </c>
      <c r="K31" s="8">
        <f ca="1">RAND()</f>
        <v>0.26120792260506</v>
      </c>
      <c r="L31" s="1" t="str">
        <f>IF(K31&gt;0.5,"PILE","FACE")</f>
        <v>FACE</v>
      </c>
      <c r="M31" s="1"/>
      <c r="N31" s="6">
        <f>N30+1</f>
        <v>27</v>
      </c>
      <c r="O31" s="7">
        <f>IF(I31+C31=2,1,0)</f>
        <v>0</v>
      </c>
      <c r="P31" s="7">
        <f>IF(D31+J31=2,1,0)</f>
        <v>1</v>
      </c>
      <c r="Q31" s="7">
        <f>IF(O31+P31&gt;0,0,1)</f>
        <v>0</v>
      </c>
      <c r="T31" s="6">
        <f>T30+1</f>
        <v>27</v>
      </c>
      <c r="U31" s="7">
        <f>IF(C31=I31,1,0)</f>
        <v>1</v>
      </c>
      <c r="V31" s="7">
        <f>IF(U31=1,0,1)</f>
        <v>0</v>
      </c>
    </row>
    <row r="32" spans="2:22" ht="12.75">
      <c r="B32" s="6">
        <f>B31+1</f>
        <v>28</v>
      </c>
      <c r="C32" s="7">
        <f>IF(E32&gt;0.5,1,0)</f>
        <v>1</v>
      </c>
      <c r="D32" s="7">
        <f>IF(E32&lt;0.5,1,0)</f>
        <v>0</v>
      </c>
      <c r="E32" s="8">
        <f ca="1">RAND()</f>
        <v>0.5565660573137607</v>
      </c>
      <c r="F32" s="1" t="str">
        <f>IF(E32&gt;0.5,"PILE","FACE")</f>
        <v>PILE</v>
      </c>
      <c r="H32" s="6">
        <f>H31+1</f>
        <v>28</v>
      </c>
      <c r="I32" s="7">
        <f>IF(K32&gt;0.5,1,0)</f>
        <v>1</v>
      </c>
      <c r="J32" s="7">
        <f>IF(K32&lt;0.5,1,0)</f>
        <v>0</v>
      </c>
      <c r="K32" s="8">
        <f ca="1">RAND()</f>
        <v>0.5360576189458907</v>
      </c>
      <c r="L32" s="1" t="str">
        <f>IF(K32&gt;0.5,"PILE","FACE")</f>
        <v>PILE</v>
      </c>
      <c r="M32" s="1"/>
      <c r="N32" s="6">
        <f>N31+1</f>
        <v>28</v>
      </c>
      <c r="O32" s="7">
        <f>IF(I32+C32=2,1,0)</f>
        <v>1</v>
      </c>
      <c r="P32" s="7">
        <f>IF(D32+J32=2,1,0)</f>
        <v>0</v>
      </c>
      <c r="Q32" s="7">
        <f>IF(O32+P32&gt;0,0,1)</f>
        <v>0</v>
      </c>
      <c r="T32" s="6">
        <f>T31+1</f>
        <v>28</v>
      </c>
      <c r="U32" s="7">
        <f>IF(C32=I32,1,0)</f>
        <v>1</v>
      </c>
      <c r="V32" s="7">
        <f>IF(U32=1,0,1)</f>
        <v>0</v>
      </c>
    </row>
    <row r="33" spans="2:22" ht="12.75">
      <c r="B33" s="6">
        <f>B32+1</f>
        <v>29</v>
      </c>
      <c r="C33" s="7">
        <f>IF(E33&gt;0.5,1,0)</f>
        <v>0</v>
      </c>
      <c r="D33" s="7">
        <f>IF(E33&lt;0.5,1,0)</f>
        <v>1</v>
      </c>
      <c r="E33" s="8">
        <f ca="1">RAND()</f>
        <v>0.39503158665730764</v>
      </c>
      <c r="F33" s="1" t="str">
        <f>IF(E33&gt;0.5,"PILE","FACE")</f>
        <v>FACE</v>
      </c>
      <c r="H33" s="6">
        <f>H32+1</f>
        <v>29</v>
      </c>
      <c r="I33" s="7">
        <f>IF(K33&gt;0.5,1,0)</f>
        <v>1</v>
      </c>
      <c r="J33" s="7">
        <f>IF(K33&lt;0.5,1,0)</f>
        <v>0</v>
      </c>
      <c r="K33" s="8">
        <f ca="1">RAND()</f>
        <v>0.7436445204016235</v>
      </c>
      <c r="L33" s="1" t="str">
        <f>IF(K33&gt;0.5,"PILE","FACE")</f>
        <v>PILE</v>
      </c>
      <c r="M33" s="1"/>
      <c r="N33" s="6">
        <f>N32+1</f>
        <v>29</v>
      </c>
      <c r="O33" s="7">
        <f>IF(I33+C33=2,1,0)</f>
        <v>0</v>
      </c>
      <c r="P33" s="7">
        <f>IF(D33+J33=2,1,0)</f>
        <v>0</v>
      </c>
      <c r="Q33" s="7">
        <f>IF(O33+P33&gt;0,0,1)</f>
        <v>1</v>
      </c>
      <c r="T33" s="6">
        <f>T32+1</f>
        <v>29</v>
      </c>
      <c r="U33" s="7">
        <f>IF(C33=I33,1,0)</f>
        <v>0</v>
      </c>
      <c r="V33" s="7">
        <f>IF(U33=1,0,1)</f>
        <v>1</v>
      </c>
    </row>
    <row r="34" spans="2:22" ht="12.75">
      <c r="B34" s="6">
        <f>B33+1</f>
        <v>30</v>
      </c>
      <c r="C34" s="7">
        <f>IF(E34&gt;0.5,1,0)</f>
        <v>0</v>
      </c>
      <c r="D34" s="7">
        <f>IF(E34&lt;0.5,1,0)</f>
        <v>1</v>
      </c>
      <c r="E34" s="8">
        <f ca="1">RAND()</f>
        <v>0.46757408368175296</v>
      </c>
      <c r="F34" s="1" t="str">
        <f>IF(E34&gt;0.5,"PILE","FACE")</f>
        <v>FACE</v>
      </c>
      <c r="H34" s="6">
        <f>H33+1</f>
        <v>30</v>
      </c>
      <c r="I34" s="7">
        <f>IF(K34&gt;0.5,1,0)</f>
        <v>1</v>
      </c>
      <c r="J34" s="7">
        <f>IF(K34&lt;0.5,1,0)</f>
        <v>0</v>
      </c>
      <c r="K34" s="8">
        <f ca="1">RAND()</f>
        <v>0.847468489638966</v>
      </c>
      <c r="L34" s="1" t="str">
        <f>IF(K34&gt;0.5,"PILE","FACE")</f>
        <v>PILE</v>
      </c>
      <c r="M34" s="1"/>
      <c r="N34" s="6">
        <f>N33+1</f>
        <v>30</v>
      </c>
      <c r="O34" s="7">
        <f>IF(I34+C34=2,1,0)</f>
        <v>0</v>
      </c>
      <c r="P34" s="7">
        <f>IF(D34+J34=2,1,0)</f>
        <v>0</v>
      </c>
      <c r="Q34" s="7">
        <f>IF(O34+P34&gt;0,0,1)</f>
        <v>1</v>
      </c>
      <c r="T34" s="6">
        <f>T33+1</f>
        <v>30</v>
      </c>
      <c r="U34" s="7">
        <f>IF(C34=I34,1,0)</f>
        <v>0</v>
      </c>
      <c r="V34" s="7">
        <f>IF(U34=1,0,1)</f>
        <v>1</v>
      </c>
    </row>
    <row r="35" spans="2:22" ht="12.75">
      <c r="B35" s="6">
        <f>B34+1</f>
        <v>31</v>
      </c>
      <c r="C35" s="7">
        <f>IF(E35&gt;0.5,1,0)</f>
        <v>1</v>
      </c>
      <c r="D35" s="7">
        <f>IF(E35&lt;0.5,1,0)</f>
        <v>0</v>
      </c>
      <c r="E35" s="8">
        <f ca="1">RAND()</f>
        <v>0.9702139347514267</v>
      </c>
      <c r="F35" s="1" t="str">
        <f>IF(E35&gt;0.5,"PILE","FACE")</f>
        <v>PILE</v>
      </c>
      <c r="H35" s="6">
        <f>H34+1</f>
        <v>31</v>
      </c>
      <c r="I35" s="7">
        <f>IF(K35&gt;0.5,1,0)</f>
        <v>1</v>
      </c>
      <c r="J35" s="7">
        <f>IF(K35&lt;0.5,1,0)</f>
        <v>0</v>
      </c>
      <c r="K35" s="8">
        <f ca="1">RAND()</f>
        <v>0.5624561296426283</v>
      </c>
      <c r="L35" s="1" t="str">
        <f>IF(K35&gt;0.5,"PILE","FACE")</f>
        <v>PILE</v>
      </c>
      <c r="M35" s="1"/>
      <c r="N35" s="6">
        <f>N34+1</f>
        <v>31</v>
      </c>
      <c r="O35" s="7">
        <f>IF(I35+C35=2,1,0)</f>
        <v>1</v>
      </c>
      <c r="P35" s="7">
        <f>IF(D35+J35=2,1,0)</f>
        <v>0</v>
      </c>
      <c r="Q35" s="7">
        <f>IF(O35+P35&gt;0,0,1)</f>
        <v>0</v>
      </c>
      <c r="T35" s="6">
        <f>T34+1</f>
        <v>31</v>
      </c>
      <c r="U35" s="7">
        <f>IF(C35=I35,1,0)</f>
        <v>1</v>
      </c>
      <c r="V35" s="7">
        <f>IF(U35=1,0,1)</f>
        <v>0</v>
      </c>
    </row>
    <row r="36" spans="2:22" ht="12.75">
      <c r="B36" s="6">
        <f>B35+1</f>
        <v>32</v>
      </c>
      <c r="C36" s="7">
        <f>IF(E36&gt;0.5,1,0)</f>
        <v>0</v>
      </c>
      <c r="D36" s="7">
        <f>IF(E36&lt;0.5,1,0)</f>
        <v>1</v>
      </c>
      <c r="E36" s="8">
        <f ca="1">RAND()</f>
        <v>0.16135135959959715</v>
      </c>
      <c r="F36" s="1" t="str">
        <f>IF(E36&gt;0.5,"PILE","FACE")</f>
        <v>FACE</v>
      </c>
      <c r="H36" s="6">
        <f>H35+1</f>
        <v>32</v>
      </c>
      <c r="I36" s="7">
        <f>IF(K36&gt;0.5,1,0)</f>
        <v>1</v>
      </c>
      <c r="J36" s="7">
        <f>IF(K36&lt;0.5,1,0)</f>
        <v>0</v>
      </c>
      <c r="K36" s="8">
        <f ca="1">RAND()</f>
        <v>0.9657582323679311</v>
      </c>
      <c r="L36" s="1" t="str">
        <f>IF(K36&gt;0.5,"PILE","FACE")</f>
        <v>PILE</v>
      </c>
      <c r="M36" s="1"/>
      <c r="N36" s="6">
        <f>N35+1</f>
        <v>32</v>
      </c>
      <c r="O36" s="7">
        <f>IF(I36+C36=2,1,0)</f>
        <v>0</v>
      </c>
      <c r="P36" s="7">
        <f>IF(D36+J36=2,1,0)</f>
        <v>0</v>
      </c>
      <c r="Q36" s="7">
        <f>IF(O36+P36&gt;0,0,1)</f>
        <v>1</v>
      </c>
      <c r="T36" s="6">
        <f>T35+1</f>
        <v>32</v>
      </c>
      <c r="U36" s="7">
        <f>IF(C36=I36,1,0)</f>
        <v>0</v>
      </c>
      <c r="V36" s="7">
        <f>IF(U36=1,0,1)</f>
        <v>1</v>
      </c>
    </row>
    <row r="37" spans="2:22" ht="12.75">
      <c r="B37" s="6">
        <f>B36+1</f>
        <v>33</v>
      </c>
      <c r="C37" s="7">
        <f>IF(E37&gt;0.5,1,0)</f>
        <v>0</v>
      </c>
      <c r="D37" s="7">
        <f>IF(E37&lt;0.5,1,0)</f>
        <v>1</v>
      </c>
      <c r="E37" s="8">
        <f ca="1">RAND()</f>
        <v>0.065309610278634</v>
      </c>
      <c r="F37" s="1" t="str">
        <f>IF(E37&gt;0.5,"PILE","FACE")</f>
        <v>FACE</v>
      </c>
      <c r="H37" s="6">
        <f>H36+1</f>
        <v>33</v>
      </c>
      <c r="I37" s="7">
        <f>IF(K37&gt;0.5,1,0)</f>
        <v>1</v>
      </c>
      <c r="J37" s="7">
        <f>IF(K37&lt;0.5,1,0)</f>
        <v>0</v>
      </c>
      <c r="K37" s="8">
        <f ca="1">RAND()</f>
        <v>0.7805719168675802</v>
      </c>
      <c r="L37" s="1" t="str">
        <f>IF(K37&gt;0.5,"PILE","FACE")</f>
        <v>PILE</v>
      </c>
      <c r="M37" s="1"/>
      <c r="N37" s="6">
        <f>N36+1</f>
        <v>33</v>
      </c>
      <c r="O37" s="7">
        <f>IF(I37+C37=2,1,0)</f>
        <v>0</v>
      </c>
      <c r="P37" s="7">
        <f>IF(D37+J37=2,1,0)</f>
        <v>0</v>
      </c>
      <c r="Q37" s="7">
        <f>IF(O37+P37&gt;0,0,1)</f>
        <v>1</v>
      </c>
      <c r="T37" s="6">
        <f>T36+1</f>
        <v>33</v>
      </c>
      <c r="U37" s="7">
        <f>IF(C37=I37,1,0)</f>
        <v>0</v>
      </c>
      <c r="V37" s="7">
        <f>IF(U37=1,0,1)</f>
        <v>1</v>
      </c>
    </row>
    <row r="38" spans="2:22" ht="12.75">
      <c r="B38" s="6">
        <f>B37+1</f>
        <v>34</v>
      </c>
      <c r="C38" s="7">
        <f>IF(E38&gt;0.5,1,0)</f>
        <v>0</v>
      </c>
      <c r="D38" s="7">
        <f>IF(E38&lt;0.5,1,0)</f>
        <v>1</v>
      </c>
      <c r="E38" s="8">
        <f ca="1">RAND()</f>
        <v>0.43614001892147586</v>
      </c>
      <c r="F38" s="1" t="str">
        <f>IF(E38&gt;0.5,"PILE","FACE")</f>
        <v>FACE</v>
      </c>
      <c r="H38" s="6">
        <f>H37+1</f>
        <v>34</v>
      </c>
      <c r="I38" s="7">
        <f>IF(K38&gt;0.5,1,0)</f>
        <v>0</v>
      </c>
      <c r="J38" s="7">
        <f>IF(K38&lt;0.5,1,0)</f>
        <v>1</v>
      </c>
      <c r="K38" s="8">
        <f ca="1">RAND()</f>
        <v>0.03567613757744072</v>
      </c>
      <c r="L38" s="1" t="str">
        <f>IF(K38&gt;0.5,"PILE","FACE")</f>
        <v>FACE</v>
      </c>
      <c r="M38" s="1"/>
      <c r="N38" s="6">
        <f>N37+1</f>
        <v>34</v>
      </c>
      <c r="O38" s="7">
        <f>IF(I38+C38=2,1,0)</f>
        <v>0</v>
      </c>
      <c r="P38" s="7">
        <f>IF(D38+J38=2,1,0)</f>
        <v>1</v>
      </c>
      <c r="Q38" s="7">
        <f>IF(O38+P38&gt;0,0,1)</f>
        <v>0</v>
      </c>
      <c r="T38" s="6">
        <f>T37+1</f>
        <v>34</v>
      </c>
      <c r="U38" s="7">
        <f>IF(C38=I38,1,0)</f>
        <v>1</v>
      </c>
      <c r="V38" s="7">
        <f>IF(U38=1,0,1)</f>
        <v>0</v>
      </c>
    </row>
    <row r="39" spans="2:22" ht="12.75">
      <c r="B39" s="6">
        <f>B38+1</f>
        <v>35</v>
      </c>
      <c r="C39" s="7">
        <f>IF(E39&gt;0.5,1,0)</f>
        <v>0</v>
      </c>
      <c r="D39" s="7">
        <f>IF(E39&lt;0.5,1,0)</f>
        <v>1</v>
      </c>
      <c r="E39" s="8">
        <f ca="1">RAND()</f>
        <v>0.12759788811914427</v>
      </c>
      <c r="F39" s="1" t="str">
        <f>IF(E39&gt;0.5,"PILE","FACE")</f>
        <v>FACE</v>
      </c>
      <c r="H39" s="6">
        <f>H38+1</f>
        <v>35</v>
      </c>
      <c r="I39" s="7">
        <f>IF(K39&gt;0.5,1,0)</f>
        <v>1</v>
      </c>
      <c r="J39" s="7">
        <f>IF(K39&lt;0.5,1,0)</f>
        <v>0</v>
      </c>
      <c r="K39" s="8">
        <f ca="1">RAND()</f>
        <v>0.9122898037659841</v>
      </c>
      <c r="L39" s="1" t="str">
        <f>IF(K39&gt;0.5,"PILE","FACE")</f>
        <v>PILE</v>
      </c>
      <c r="M39" s="1"/>
      <c r="N39" s="6">
        <f>N38+1</f>
        <v>35</v>
      </c>
      <c r="O39" s="7">
        <f>IF(I39+C39=2,1,0)</f>
        <v>0</v>
      </c>
      <c r="P39" s="7">
        <f>IF(D39+J39=2,1,0)</f>
        <v>0</v>
      </c>
      <c r="Q39" s="7">
        <f>IF(O39+P39&gt;0,0,1)</f>
        <v>1</v>
      </c>
      <c r="T39" s="6">
        <f>T38+1</f>
        <v>35</v>
      </c>
      <c r="U39" s="7">
        <f>IF(C39=I39,1,0)</f>
        <v>0</v>
      </c>
      <c r="V39" s="7">
        <f>IF(U39=1,0,1)</f>
        <v>1</v>
      </c>
    </row>
    <row r="40" spans="2:22" ht="12.75">
      <c r="B40" s="6">
        <f>B39+1</f>
        <v>36</v>
      </c>
      <c r="C40" s="7">
        <f>IF(E40&gt;0.5,1,0)</f>
        <v>1</v>
      </c>
      <c r="D40" s="7">
        <f>IF(E40&lt;0.5,1,0)</f>
        <v>0</v>
      </c>
      <c r="E40" s="8">
        <f ca="1">RAND()</f>
        <v>0.6811426129947813</v>
      </c>
      <c r="F40" s="1" t="str">
        <f>IF(E40&gt;0.5,"PILE","FACE")</f>
        <v>PILE</v>
      </c>
      <c r="H40" s="6">
        <f>H39+1</f>
        <v>36</v>
      </c>
      <c r="I40" s="7">
        <f>IF(K40&gt;0.5,1,0)</f>
        <v>1</v>
      </c>
      <c r="J40" s="7">
        <f>IF(K40&lt;0.5,1,0)</f>
        <v>0</v>
      </c>
      <c r="K40" s="8">
        <f ca="1">RAND()</f>
        <v>0.5934324167607654</v>
      </c>
      <c r="L40" s="1" t="str">
        <f>IF(K40&gt;0.5,"PILE","FACE")</f>
        <v>PILE</v>
      </c>
      <c r="M40" s="1"/>
      <c r="N40" s="6">
        <f>N39+1</f>
        <v>36</v>
      </c>
      <c r="O40" s="7">
        <f>IF(I40+C40=2,1,0)</f>
        <v>1</v>
      </c>
      <c r="P40" s="7">
        <f>IF(D40+J40=2,1,0)</f>
        <v>0</v>
      </c>
      <c r="Q40" s="7">
        <f>IF(O40+P40&gt;0,0,1)</f>
        <v>0</v>
      </c>
      <c r="T40" s="6">
        <f>T39+1</f>
        <v>36</v>
      </c>
      <c r="U40" s="7">
        <f>IF(C40=I40,1,0)</f>
        <v>1</v>
      </c>
      <c r="V40" s="7">
        <f>IF(U40=1,0,1)</f>
        <v>0</v>
      </c>
    </row>
    <row r="41" spans="2:22" ht="12.75">
      <c r="B41" s="6">
        <f>B40+1</f>
        <v>37</v>
      </c>
      <c r="C41" s="7">
        <f>IF(E41&gt;0.5,1,0)</f>
        <v>1</v>
      </c>
      <c r="D41" s="7">
        <f>IF(E41&lt;0.5,1,0)</f>
        <v>0</v>
      </c>
      <c r="E41" s="8">
        <f ca="1">RAND()</f>
        <v>0.9376201666310617</v>
      </c>
      <c r="F41" s="1" t="str">
        <f>IF(E41&gt;0.5,"PILE","FACE")</f>
        <v>PILE</v>
      </c>
      <c r="H41" s="6">
        <f>H40+1</f>
        <v>37</v>
      </c>
      <c r="I41" s="7">
        <f>IF(K41&gt;0.5,1,0)</f>
        <v>1</v>
      </c>
      <c r="J41" s="7">
        <f>IF(K41&lt;0.5,1,0)</f>
        <v>0</v>
      </c>
      <c r="K41" s="8">
        <f ca="1">RAND()</f>
        <v>0.9484237189855648</v>
      </c>
      <c r="L41" s="1" t="str">
        <f>IF(K41&gt;0.5,"PILE","FACE")</f>
        <v>PILE</v>
      </c>
      <c r="M41" s="1"/>
      <c r="N41" s="6">
        <f>N40+1</f>
        <v>37</v>
      </c>
      <c r="O41" s="7">
        <f>IF(I41+C41=2,1,0)</f>
        <v>1</v>
      </c>
      <c r="P41" s="7">
        <f>IF(D41+J41=2,1,0)</f>
        <v>0</v>
      </c>
      <c r="Q41" s="7">
        <f>IF(O41+P41&gt;0,0,1)</f>
        <v>0</v>
      </c>
      <c r="T41" s="6">
        <f>T40+1</f>
        <v>37</v>
      </c>
      <c r="U41" s="7">
        <f>IF(C41=I41,1,0)</f>
        <v>1</v>
      </c>
      <c r="V41" s="7">
        <f>IF(U41=1,0,1)</f>
        <v>0</v>
      </c>
    </row>
    <row r="42" spans="2:22" ht="12.75">
      <c r="B42" s="6">
        <f>B41+1</f>
        <v>38</v>
      </c>
      <c r="C42" s="7">
        <f>IF(E42&gt;0.5,1,0)</f>
        <v>0</v>
      </c>
      <c r="D42" s="7">
        <f>IF(E42&lt;0.5,1,0)</f>
        <v>1</v>
      </c>
      <c r="E42" s="8">
        <f ca="1">RAND()</f>
        <v>0.4261909848323008</v>
      </c>
      <c r="F42" s="1" t="str">
        <f>IF(E42&gt;0.5,"PILE","FACE")</f>
        <v>FACE</v>
      </c>
      <c r="H42" s="6">
        <f>H41+1</f>
        <v>38</v>
      </c>
      <c r="I42" s="7">
        <f>IF(K42&gt;0.5,1,0)</f>
        <v>0</v>
      </c>
      <c r="J42" s="7">
        <f>IF(K42&lt;0.5,1,0)</f>
        <v>1</v>
      </c>
      <c r="K42" s="8">
        <f ca="1">RAND()</f>
        <v>0.04190191351054415</v>
      </c>
      <c r="L42" s="1" t="str">
        <f>IF(K42&gt;0.5,"PILE","FACE")</f>
        <v>FACE</v>
      </c>
      <c r="M42" s="1"/>
      <c r="N42" s="6">
        <f>N41+1</f>
        <v>38</v>
      </c>
      <c r="O42" s="7">
        <f>IF(I42+C42=2,1,0)</f>
        <v>0</v>
      </c>
      <c r="P42" s="7">
        <f>IF(D42+J42=2,1,0)</f>
        <v>1</v>
      </c>
      <c r="Q42" s="7">
        <f>IF(O42+P42&gt;0,0,1)</f>
        <v>0</v>
      </c>
      <c r="T42" s="6">
        <f>T41+1</f>
        <v>38</v>
      </c>
      <c r="U42" s="7">
        <f>IF(C42=I42,1,0)</f>
        <v>1</v>
      </c>
      <c r="V42" s="7">
        <f>IF(U42=1,0,1)</f>
        <v>0</v>
      </c>
    </row>
    <row r="43" spans="2:22" ht="12.75">
      <c r="B43" s="6">
        <f>B42+1</f>
        <v>39</v>
      </c>
      <c r="C43" s="7">
        <f>IF(E43&gt;0.5,1,0)</f>
        <v>1</v>
      </c>
      <c r="D43" s="7">
        <f>IF(E43&lt;0.5,1,0)</f>
        <v>0</v>
      </c>
      <c r="E43" s="8">
        <f ca="1">RAND()</f>
        <v>0.8086184270760216</v>
      </c>
      <c r="F43" s="1" t="str">
        <f>IF(E43&gt;0.5,"PILE","FACE")</f>
        <v>PILE</v>
      </c>
      <c r="H43" s="6">
        <f>H42+1</f>
        <v>39</v>
      </c>
      <c r="I43" s="7">
        <f>IF(K43&gt;0.5,1,0)</f>
        <v>1</v>
      </c>
      <c r="J43" s="7">
        <f>IF(K43&lt;0.5,1,0)</f>
        <v>0</v>
      </c>
      <c r="K43" s="8">
        <f ca="1">RAND()</f>
        <v>0.8833277382732627</v>
      </c>
      <c r="L43" s="1" t="str">
        <f>IF(K43&gt;0.5,"PILE","FACE")</f>
        <v>PILE</v>
      </c>
      <c r="M43" s="1"/>
      <c r="N43" s="6">
        <f>N42+1</f>
        <v>39</v>
      </c>
      <c r="O43" s="7">
        <f>IF(I43+C43=2,1,0)</f>
        <v>1</v>
      </c>
      <c r="P43" s="7">
        <f>IF(D43+J43=2,1,0)</f>
        <v>0</v>
      </c>
      <c r="Q43" s="7">
        <f>IF(O43+P43&gt;0,0,1)</f>
        <v>0</v>
      </c>
      <c r="T43" s="6">
        <f>T42+1</f>
        <v>39</v>
      </c>
      <c r="U43" s="7">
        <f>IF(C43=I43,1,0)</f>
        <v>1</v>
      </c>
      <c r="V43" s="7">
        <f>IF(U43=1,0,1)</f>
        <v>0</v>
      </c>
    </row>
    <row r="44" spans="2:22" ht="12.75">
      <c r="B44" s="6">
        <f>B43+1</f>
        <v>40</v>
      </c>
      <c r="C44" s="7">
        <f>IF(E44&gt;0.5,1,0)</f>
        <v>0</v>
      </c>
      <c r="D44" s="7">
        <f>IF(E44&lt;0.5,1,0)</f>
        <v>1</v>
      </c>
      <c r="E44" s="8">
        <f ca="1">RAND()</f>
        <v>0.3861201818903165</v>
      </c>
      <c r="F44" s="1" t="str">
        <f>IF(E44&gt;0.5,"PILE","FACE")</f>
        <v>FACE</v>
      </c>
      <c r="H44" s="6">
        <f>H43+1</f>
        <v>40</v>
      </c>
      <c r="I44" s="7">
        <f>IF(K44&gt;0.5,1,0)</f>
        <v>1</v>
      </c>
      <c r="J44" s="7">
        <f>IF(K44&lt;0.5,1,0)</f>
        <v>0</v>
      </c>
      <c r="K44" s="8">
        <f ca="1">RAND()</f>
        <v>0.6435743278298288</v>
      </c>
      <c r="L44" s="1" t="str">
        <f>IF(K44&gt;0.5,"PILE","FACE")</f>
        <v>PILE</v>
      </c>
      <c r="M44" s="1"/>
      <c r="N44" s="6">
        <f>N43+1</f>
        <v>40</v>
      </c>
      <c r="O44" s="7">
        <f>IF(I44+C44=2,1,0)</f>
        <v>0</v>
      </c>
      <c r="P44" s="7">
        <f>IF(D44+J44=2,1,0)</f>
        <v>0</v>
      </c>
      <c r="Q44" s="7">
        <f>IF(O44+P44&gt;0,0,1)</f>
        <v>1</v>
      </c>
      <c r="T44" s="6">
        <f>T43+1</f>
        <v>40</v>
      </c>
      <c r="U44" s="7">
        <f>IF(C44=I44,1,0)</f>
        <v>0</v>
      </c>
      <c r="V44" s="7">
        <f>IF(U44=1,0,1)</f>
        <v>1</v>
      </c>
    </row>
    <row r="45" spans="2:22" ht="12.75">
      <c r="B45" s="6">
        <f>B44+1</f>
        <v>41</v>
      </c>
      <c r="C45" s="7">
        <f>IF(E45&gt;0.5,1,0)</f>
        <v>0</v>
      </c>
      <c r="D45" s="7">
        <f>IF(E45&lt;0.5,1,0)</f>
        <v>1</v>
      </c>
      <c r="E45" s="8">
        <f ca="1">RAND()</f>
        <v>0.23310037537766656</v>
      </c>
      <c r="F45" s="1" t="str">
        <f>IF(E45&gt;0.5,"PILE","FACE")</f>
        <v>FACE</v>
      </c>
      <c r="H45" s="6">
        <f>H44+1</f>
        <v>41</v>
      </c>
      <c r="I45" s="7">
        <f>IF(K45&gt;0.5,1,0)</f>
        <v>1</v>
      </c>
      <c r="J45" s="7">
        <f>IF(K45&lt;0.5,1,0)</f>
        <v>0</v>
      </c>
      <c r="K45" s="8">
        <f ca="1">RAND()</f>
        <v>0.8999603259376812</v>
      </c>
      <c r="L45" s="1" t="str">
        <f>IF(K45&gt;0.5,"PILE","FACE")</f>
        <v>PILE</v>
      </c>
      <c r="M45" s="1"/>
      <c r="N45" s="6">
        <f>N44+1</f>
        <v>41</v>
      </c>
      <c r="O45" s="7">
        <f>IF(I45+C45=2,1,0)</f>
        <v>0</v>
      </c>
      <c r="P45" s="7">
        <f>IF(D45+J45=2,1,0)</f>
        <v>0</v>
      </c>
      <c r="Q45" s="7">
        <f>IF(O45+P45&gt;0,0,1)</f>
        <v>1</v>
      </c>
      <c r="T45" s="6">
        <f>T44+1</f>
        <v>41</v>
      </c>
      <c r="U45" s="7">
        <f>IF(C45=I45,1,0)</f>
        <v>0</v>
      </c>
      <c r="V45" s="7">
        <f>IF(U45=1,0,1)</f>
        <v>1</v>
      </c>
    </row>
    <row r="46" spans="2:22" ht="12.75">
      <c r="B46" s="6">
        <f>B45+1</f>
        <v>42</v>
      </c>
      <c r="C46" s="7">
        <f>IF(E46&gt;0.5,1,0)</f>
        <v>1</v>
      </c>
      <c r="D46" s="7">
        <f>IF(E46&lt;0.5,1,0)</f>
        <v>0</v>
      </c>
      <c r="E46" s="8">
        <f ca="1">RAND()</f>
        <v>0.5300454725791193</v>
      </c>
      <c r="F46" s="1" t="str">
        <f>IF(E46&gt;0.5,"PILE","FACE")</f>
        <v>PILE</v>
      </c>
      <c r="H46" s="6">
        <f>H45+1</f>
        <v>42</v>
      </c>
      <c r="I46" s="7">
        <f>IF(K46&gt;0.5,1,0)</f>
        <v>0</v>
      </c>
      <c r="J46" s="7">
        <f>IF(K46&lt;0.5,1,0)</f>
        <v>1</v>
      </c>
      <c r="K46" s="8">
        <f ca="1">RAND()</f>
        <v>0.4369029816583758</v>
      </c>
      <c r="L46" s="1" t="str">
        <f>IF(K46&gt;0.5,"PILE","FACE")</f>
        <v>FACE</v>
      </c>
      <c r="M46" s="1"/>
      <c r="N46" s="6">
        <f>N45+1</f>
        <v>42</v>
      </c>
      <c r="O46" s="7">
        <f>IF(I46+C46=2,1,0)</f>
        <v>0</v>
      </c>
      <c r="P46" s="7">
        <f>IF(D46+J46=2,1,0)</f>
        <v>0</v>
      </c>
      <c r="Q46" s="7">
        <f>IF(O46+P46&gt;0,0,1)</f>
        <v>1</v>
      </c>
      <c r="T46" s="6">
        <f>T45+1</f>
        <v>42</v>
      </c>
      <c r="U46" s="7">
        <f>IF(C46=I46,1,0)</f>
        <v>0</v>
      </c>
      <c r="V46" s="7">
        <f>IF(U46=1,0,1)</f>
        <v>1</v>
      </c>
    </row>
    <row r="47" spans="2:22" ht="12.75">
      <c r="B47" s="6">
        <f>B46+1</f>
        <v>43</v>
      </c>
      <c r="C47" s="7">
        <f>IF(E47&gt;0.5,1,0)</f>
        <v>1</v>
      </c>
      <c r="D47" s="7">
        <f>IF(E47&lt;0.5,1,0)</f>
        <v>0</v>
      </c>
      <c r="E47" s="8">
        <f ca="1">RAND()</f>
        <v>0.7581408124027222</v>
      </c>
      <c r="F47" s="1" t="str">
        <f>IF(E47&gt;0.5,"PILE","FACE")</f>
        <v>PILE</v>
      </c>
      <c r="H47" s="6">
        <f>H46+1</f>
        <v>43</v>
      </c>
      <c r="I47" s="7">
        <f>IF(K47&gt;0.5,1,0)</f>
        <v>1</v>
      </c>
      <c r="J47" s="7">
        <f>IF(K47&lt;0.5,1,0)</f>
        <v>0</v>
      </c>
      <c r="K47" s="8">
        <f ca="1">RAND()</f>
        <v>0.869685964537492</v>
      </c>
      <c r="L47" s="1" t="str">
        <f>IF(K47&gt;0.5,"PILE","FACE")</f>
        <v>PILE</v>
      </c>
      <c r="M47" s="1"/>
      <c r="N47" s="6">
        <f>N46+1</f>
        <v>43</v>
      </c>
      <c r="O47" s="7">
        <f>IF(I47+C47=2,1,0)</f>
        <v>1</v>
      </c>
      <c r="P47" s="7">
        <f>IF(D47+J47=2,1,0)</f>
        <v>0</v>
      </c>
      <c r="Q47" s="7">
        <f>IF(O47+P47&gt;0,0,1)</f>
        <v>0</v>
      </c>
      <c r="T47" s="6">
        <f>T46+1</f>
        <v>43</v>
      </c>
      <c r="U47" s="7">
        <f>IF(C47=I47,1,0)</f>
        <v>1</v>
      </c>
      <c r="V47" s="7">
        <f>IF(U47=1,0,1)</f>
        <v>0</v>
      </c>
    </row>
    <row r="48" spans="2:22" ht="12.75">
      <c r="B48" s="6">
        <f>B47+1</f>
        <v>44</v>
      </c>
      <c r="C48" s="7">
        <f>IF(E48&gt;0.5,1,0)</f>
        <v>0</v>
      </c>
      <c r="D48" s="7">
        <f>IF(E48&lt;0.5,1,0)</f>
        <v>1</v>
      </c>
      <c r="E48" s="8">
        <f ca="1">RAND()</f>
        <v>0.2073732718894009</v>
      </c>
      <c r="F48" s="1" t="str">
        <f>IF(E48&gt;0.5,"PILE","FACE")</f>
        <v>FACE</v>
      </c>
      <c r="H48" s="6">
        <f>H47+1</f>
        <v>44</v>
      </c>
      <c r="I48" s="7">
        <f>IF(K48&gt;0.5,1,0)</f>
        <v>1</v>
      </c>
      <c r="J48" s="7">
        <f>IF(K48&lt;0.5,1,0)</f>
        <v>0</v>
      </c>
      <c r="K48" s="8">
        <f ca="1">RAND()</f>
        <v>0.9833063753166296</v>
      </c>
      <c r="L48" s="1" t="str">
        <f>IF(K48&gt;0.5,"PILE","FACE")</f>
        <v>PILE</v>
      </c>
      <c r="M48" s="1"/>
      <c r="N48" s="6">
        <f>N47+1</f>
        <v>44</v>
      </c>
      <c r="O48" s="7">
        <f>IF(I48+C48=2,1,0)</f>
        <v>0</v>
      </c>
      <c r="P48" s="7">
        <f>IF(D48+J48=2,1,0)</f>
        <v>0</v>
      </c>
      <c r="Q48" s="7">
        <f>IF(O48+P48&gt;0,0,1)</f>
        <v>1</v>
      </c>
      <c r="T48" s="6">
        <f>T47+1</f>
        <v>44</v>
      </c>
      <c r="U48" s="7">
        <f>IF(C48=I48,1,0)</f>
        <v>0</v>
      </c>
      <c r="V48" s="7">
        <f>IF(U48=1,0,1)</f>
        <v>1</v>
      </c>
    </row>
    <row r="49" spans="2:22" ht="12.75">
      <c r="B49" s="6">
        <f>B48+1</f>
        <v>45</v>
      </c>
      <c r="C49" s="7">
        <f>IF(E49&gt;0.5,1,0)</f>
        <v>0</v>
      </c>
      <c r="D49" s="7">
        <f>IF(E49&lt;0.5,1,0)</f>
        <v>1</v>
      </c>
      <c r="E49" s="8">
        <f ca="1">RAND()</f>
        <v>0.36991485335856195</v>
      </c>
      <c r="F49" s="1" t="str">
        <f>IF(E49&gt;0.5,"PILE","FACE")</f>
        <v>FACE</v>
      </c>
      <c r="H49" s="6">
        <f>H48+1</f>
        <v>45</v>
      </c>
      <c r="I49" s="7">
        <f>IF(K49&gt;0.5,1,0)</f>
        <v>0</v>
      </c>
      <c r="J49" s="7">
        <f>IF(K49&lt;0.5,1,0)</f>
        <v>1</v>
      </c>
      <c r="K49" s="8">
        <f ca="1">RAND()</f>
        <v>0.32236701559495834</v>
      </c>
      <c r="L49" s="1" t="str">
        <f>IF(K49&gt;0.5,"PILE","FACE")</f>
        <v>FACE</v>
      </c>
      <c r="M49" s="1"/>
      <c r="N49" s="6">
        <f>N48+1</f>
        <v>45</v>
      </c>
      <c r="O49" s="7">
        <f>IF(I49+C49=2,1,0)</f>
        <v>0</v>
      </c>
      <c r="P49" s="7">
        <f>IF(D49+J49=2,1,0)</f>
        <v>1</v>
      </c>
      <c r="Q49" s="7">
        <f>IF(O49+P49&gt;0,0,1)</f>
        <v>0</v>
      </c>
      <c r="T49" s="6">
        <f>T48+1</f>
        <v>45</v>
      </c>
      <c r="U49" s="7">
        <f>IF(C49=I49,1,0)</f>
        <v>1</v>
      </c>
      <c r="V49" s="7">
        <f>IF(U49=1,0,1)</f>
        <v>0</v>
      </c>
    </row>
    <row r="50" spans="2:22" ht="12.75">
      <c r="B50" s="6">
        <f>B49+1</f>
        <v>46</v>
      </c>
      <c r="C50" s="7">
        <f>IF(E50&gt;0.5,1,0)</f>
        <v>1</v>
      </c>
      <c r="D50" s="7">
        <f>IF(E50&lt;0.5,1,0)</f>
        <v>0</v>
      </c>
      <c r="E50" s="8">
        <f ca="1">RAND()</f>
        <v>0.8620868556779687</v>
      </c>
      <c r="F50" s="1" t="str">
        <f>IF(E50&gt;0.5,"PILE","FACE")</f>
        <v>PILE</v>
      </c>
      <c r="H50" s="6">
        <f>H49+1</f>
        <v>46</v>
      </c>
      <c r="I50" s="7">
        <f>IF(K50&gt;0.5,1,0)</f>
        <v>0</v>
      </c>
      <c r="J50" s="7">
        <f>IF(K50&lt;0.5,1,0)</f>
        <v>1</v>
      </c>
      <c r="K50" s="8">
        <f ca="1">RAND()</f>
        <v>0.3500167851802118</v>
      </c>
      <c r="L50" s="1" t="str">
        <f>IF(K50&gt;0.5,"PILE","FACE")</f>
        <v>FACE</v>
      </c>
      <c r="M50" s="1"/>
      <c r="N50" s="6">
        <f>N49+1</f>
        <v>46</v>
      </c>
      <c r="O50" s="7">
        <f>IF(I50+C50=2,1,0)</f>
        <v>0</v>
      </c>
      <c r="P50" s="7">
        <f>IF(D50+J50=2,1,0)</f>
        <v>0</v>
      </c>
      <c r="Q50" s="7">
        <f>IF(O50+P50&gt;0,0,1)</f>
        <v>1</v>
      </c>
      <c r="T50" s="6">
        <f>T49+1</f>
        <v>46</v>
      </c>
      <c r="U50" s="7">
        <f>IF(C50=I50,1,0)</f>
        <v>0</v>
      </c>
      <c r="V50" s="7">
        <f>IF(U50=1,0,1)</f>
        <v>1</v>
      </c>
    </row>
    <row r="51" spans="2:22" ht="12.75">
      <c r="B51" s="6">
        <f>B50+1</f>
        <v>47</v>
      </c>
      <c r="C51" s="7">
        <f>IF(E51&gt;0.5,1,0)</f>
        <v>0</v>
      </c>
      <c r="D51" s="7">
        <f>IF(E51&lt;0.5,1,0)</f>
        <v>1</v>
      </c>
      <c r="E51" s="8">
        <f ca="1">RAND()</f>
        <v>0.16995757927182836</v>
      </c>
      <c r="F51" s="1" t="str">
        <f>IF(E51&gt;0.5,"PILE","FACE")</f>
        <v>FACE</v>
      </c>
      <c r="H51" s="6">
        <f>H50+1</f>
        <v>47</v>
      </c>
      <c r="I51" s="7">
        <f>IF(K51&gt;0.5,1,0)</f>
        <v>1</v>
      </c>
      <c r="J51" s="7">
        <f>IF(K51&lt;0.5,1,0)</f>
        <v>0</v>
      </c>
      <c r="K51" s="8">
        <f ca="1">RAND()</f>
        <v>0.5439008758812219</v>
      </c>
      <c r="L51" s="1" t="str">
        <f>IF(K51&gt;0.5,"PILE","FACE")</f>
        <v>PILE</v>
      </c>
      <c r="M51" s="1"/>
      <c r="N51" s="6">
        <f>N50+1</f>
        <v>47</v>
      </c>
      <c r="O51" s="7">
        <f>IF(I51+C51=2,1,0)</f>
        <v>0</v>
      </c>
      <c r="P51" s="7">
        <f>IF(D51+J51=2,1,0)</f>
        <v>0</v>
      </c>
      <c r="Q51" s="7">
        <f>IF(O51+P51&gt;0,0,1)</f>
        <v>1</v>
      </c>
      <c r="T51" s="6">
        <f>T50+1</f>
        <v>47</v>
      </c>
      <c r="U51" s="7">
        <f>IF(C51=I51,1,0)</f>
        <v>0</v>
      </c>
      <c r="V51" s="7">
        <f>IF(U51=1,0,1)</f>
        <v>1</v>
      </c>
    </row>
    <row r="52" spans="2:22" ht="12.75">
      <c r="B52" s="6">
        <f>B51+1</f>
        <v>48</v>
      </c>
      <c r="C52" s="7">
        <f>IF(E52&gt;0.5,1,0)</f>
        <v>0</v>
      </c>
      <c r="D52" s="7">
        <f>IF(E52&lt;0.5,1,0)</f>
        <v>1</v>
      </c>
      <c r="E52" s="8">
        <f ca="1">RAND()</f>
        <v>0.36555070650349436</v>
      </c>
      <c r="F52" s="1" t="str">
        <f>IF(E52&gt;0.5,"PILE","FACE")</f>
        <v>FACE</v>
      </c>
      <c r="H52" s="6">
        <f>H51+1</f>
        <v>48</v>
      </c>
      <c r="I52" s="7">
        <f>IF(K52&gt;0.5,1,0)</f>
        <v>0</v>
      </c>
      <c r="J52" s="7">
        <f>IF(K52&lt;0.5,1,0)</f>
        <v>1</v>
      </c>
      <c r="K52" s="8">
        <f ca="1">RAND()</f>
        <v>0.2357554857020783</v>
      </c>
      <c r="L52" s="1" t="str">
        <f>IF(K52&gt;0.5,"PILE","FACE")</f>
        <v>FACE</v>
      </c>
      <c r="M52" s="1"/>
      <c r="N52" s="6">
        <f>N51+1</f>
        <v>48</v>
      </c>
      <c r="O52" s="7">
        <f>IF(I52+C52=2,1,0)</f>
        <v>0</v>
      </c>
      <c r="P52" s="7">
        <f>IF(D52+J52=2,1,0)</f>
        <v>1</v>
      </c>
      <c r="Q52" s="7">
        <f>IF(O52+P52&gt;0,0,1)</f>
        <v>0</v>
      </c>
      <c r="T52" s="6">
        <f>T51+1</f>
        <v>48</v>
      </c>
      <c r="U52" s="7">
        <f>IF(C52=I52,1,0)</f>
        <v>1</v>
      </c>
      <c r="V52" s="7">
        <f>IF(U52=1,0,1)</f>
        <v>0</v>
      </c>
    </row>
    <row r="53" spans="2:22" ht="12.75">
      <c r="B53" s="6">
        <f>B52+1</f>
        <v>49</v>
      </c>
      <c r="C53" s="7">
        <f>IF(E53&gt;0.5,1,0)</f>
        <v>1</v>
      </c>
      <c r="D53" s="7">
        <f>IF(E53&lt;0.5,1,0)</f>
        <v>0</v>
      </c>
      <c r="E53" s="8">
        <f ca="1">RAND()</f>
        <v>0.6231574449903867</v>
      </c>
      <c r="F53" s="1" t="str">
        <f>IF(E53&gt;0.5,"PILE","FACE")</f>
        <v>PILE</v>
      </c>
      <c r="H53" s="6">
        <f>H52+1</f>
        <v>49</v>
      </c>
      <c r="I53" s="7">
        <f>IF(K53&gt;0.5,1,0)</f>
        <v>1</v>
      </c>
      <c r="J53" s="7">
        <f>IF(K53&lt;0.5,1,0)</f>
        <v>0</v>
      </c>
      <c r="K53" s="8">
        <f ca="1">RAND()</f>
        <v>0.956602679525132</v>
      </c>
      <c r="L53" s="1" t="str">
        <f>IF(K53&gt;0.5,"PILE","FACE")</f>
        <v>PILE</v>
      </c>
      <c r="M53" s="1"/>
      <c r="N53" s="6">
        <f>N52+1</f>
        <v>49</v>
      </c>
      <c r="O53" s="7">
        <f>IF(I53+C53=2,1,0)</f>
        <v>1</v>
      </c>
      <c r="P53" s="7">
        <f>IF(D53+J53=2,1,0)</f>
        <v>0</v>
      </c>
      <c r="Q53" s="7">
        <f>IF(O53+P53&gt;0,0,1)</f>
        <v>0</v>
      </c>
      <c r="T53" s="6">
        <f>T52+1</f>
        <v>49</v>
      </c>
      <c r="U53" s="7">
        <f>IF(C53=I53,1,0)</f>
        <v>1</v>
      </c>
      <c r="V53" s="7">
        <f>IF(U53=1,0,1)</f>
        <v>0</v>
      </c>
    </row>
    <row r="54" spans="2:22" ht="12.75">
      <c r="B54" s="6">
        <f>B53+1</f>
        <v>50</v>
      </c>
      <c r="C54" s="7">
        <f>IF(E54&gt;0.5,1,0)</f>
        <v>1</v>
      </c>
      <c r="D54" s="7">
        <f>IF(E54&lt;0.5,1,0)</f>
        <v>0</v>
      </c>
      <c r="E54" s="8">
        <f ca="1">RAND()</f>
        <v>0.500259407330546</v>
      </c>
      <c r="F54" s="1" t="str">
        <f>IF(E54&gt;0.5,"PILE","FACE")</f>
        <v>PILE</v>
      </c>
      <c r="H54" s="6">
        <f>H53+1</f>
        <v>50</v>
      </c>
      <c r="I54" s="7">
        <f>IF(K54&gt;0.5,1,0)</f>
        <v>1</v>
      </c>
      <c r="J54" s="7">
        <f>IF(K54&lt;0.5,1,0)</f>
        <v>0</v>
      </c>
      <c r="K54" s="8">
        <f ca="1">RAND()</f>
        <v>0.6451612903225806</v>
      </c>
      <c r="L54" s="1" t="str">
        <f>IF(K54&gt;0.5,"PILE","FACE")</f>
        <v>PILE</v>
      </c>
      <c r="M54" s="1"/>
      <c r="N54" s="6">
        <f>N53+1</f>
        <v>50</v>
      </c>
      <c r="O54" s="7">
        <f>IF(I54+C54=2,1,0)</f>
        <v>1</v>
      </c>
      <c r="P54" s="7">
        <f>IF(D54+J54=2,1,0)</f>
        <v>0</v>
      </c>
      <c r="Q54" s="7">
        <f>IF(O54+P54&gt;0,0,1)</f>
        <v>0</v>
      </c>
      <c r="T54" s="6">
        <f>T53+1</f>
        <v>50</v>
      </c>
      <c r="U54" s="7">
        <f>IF(C54=I54,1,0)</f>
        <v>1</v>
      </c>
      <c r="V54" s="7">
        <f>IF(U54=1,0,1)</f>
        <v>0</v>
      </c>
    </row>
    <row r="55" spans="2:22" ht="12.75">
      <c r="B55" s="6">
        <f>B54+1</f>
        <v>51</v>
      </c>
      <c r="C55" s="7">
        <f>IF(E55&gt;0.5,1,0)</f>
        <v>0</v>
      </c>
      <c r="D55" s="7">
        <f>IF(E55&lt;0.5,1,0)</f>
        <v>1</v>
      </c>
      <c r="E55" s="8">
        <f ca="1">RAND()</f>
        <v>0.15942869350260933</v>
      </c>
      <c r="F55" s="1" t="str">
        <f>IF(E55&gt;0.5,"PILE","FACE")</f>
        <v>FACE</v>
      </c>
      <c r="H55" s="6">
        <f>H54+1</f>
        <v>51</v>
      </c>
      <c r="I55" s="7">
        <f>IF(K55&gt;0.5,1,0)</f>
        <v>0</v>
      </c>
      <c r="J55" s="7">
        <f>IF(K55&lt;0.5,1,0)</f>
        <v>1</v>
      </c>
      <c r="K55" s="8">
        <f ca="1">RAND()</f>
        <v>0.4390087588122196</v>
      </c>
      <c r="L55" s="1" t="str">
        <f>IF(K55&gt;0.5,"PILE","FACE")</f>
        <v>FACE</v>
      </c>
      <c r="M55" s="1"/>
      <c r="N55" s="6">
        <f>N54+1</f>
        <v>51</v>
      </c>
      <c r="O55" s="7">
        <f>IF(I55+C55=2,1,0)</f>
        <v>0</v>
      </c>
      <c r="P55" s="7">
        <f>IF(D55+J55=2,1,0)</f>
        <v>1</v>
      </c>
      <c r="Q55" s="7">
        <f>IF(O55+P55&gt;0,0,1)</f>
        <v>0</v>
      </c>
      <c r="T55" s="6">
        <f>T54+1</f>
        <v>51</v>
      </c>
      <c r="U55" s="7">
        <f>IF(C55=I55,1,0)</f>
        <v>1</v>
      </c>
      <c r="V55" s="7">
        <f>IF(U55=1,0,1)</f>
        <v>0</v>
      </c>
    </row>
    <row r="56" spans="2:22" ht="12.75">
      <c r="B56" s="6">
        <f>B55+1</f>
        <v>52</v>
      </c>
      <c r="C56" s="7">
        <f>IF(E56&gt;0.5,1,0)</f>
        <v>1</v>
      </c>
      <c r="D56" s="7">
        <f>IF(E56&lt;0.5,1,0)</f>
        <v>0</v>
      </c>
      <c r="E56" s="8">
        <f ca="1">RAND()</f>
        <v>0.6248664815210425</v>
      </c>
      <c r="F56" s="1" t="str">
        <f>IF(E56&gt;0.5,"PILE","FACE")</f>
        <v>PILE</v>
      </c>
      <c r="H56" s="6">
        <f>H55+1</f>
        <v>52</v>
      </c>
      <c r="I56" s="7">
        <f>IF(K56&gt;0.5,1,0)</f>
        <v>0</v>
      </c>
      <c r="J56" s="7">
        <f>IF(K56&lt;0.5,1,0)</f>
        <v>1</v>
      </c>
      <c r="K56" s="8">
        <f ca="1">RAND()</f>
        <v>0.018311105685598315</v>
      </c>
      <c r="L56" s="1" t="str">
        <f>IF(K56&gt;0.5,"PILE","FACE")</f>
        <v>FACE</v>
      </c>
      <c r="M56" s="1"/>
      <c r="N56" s="6">
        <f>N55+1</f>
        <v>52</v>
      </c>
      <c r="O56" s="7">
        <f>IF(I56+C56=2,1,0)</f>
        <v>0</v>
      </c>
      <c r="P56" s="7">
        <f>IF(D56+J56=2,1,0)</f>
        <v>0</v>
      </c>
      <c r="Q56" s="7">
        <f>IF(O56+P56&gt;0,0,1)</f>
        <v>1</v>
      </c>
      <c r="T56" s="6">
        <f>T55+1</f>
        <v>52</v>
      </c>
      <c r="U56" s="7">
        <f>IF(C56=I56,1,0)</f>
        <v>0</v>
      </c>
      <c r="V56" s="7">
        <f>IF(U56=1,0,1)</f>
        <v>1</v>
      </c>
    </row>
    <row r="57" spans="2:22" ht="12.75">
      <c r="B57" s="6">
        <f>B56+1</f>
        <v>53</v>
      </c>
      <c r="C57" s="7">
        <f>IF(E57&gt;0.5,1,0)</f>
        <v>0</v>
      </c>
      <c r="D57" s="7">
        <f>IF(E57&lt;0.5,1,0)</f>
        <v>1</v>
      </c>
      <c r="E57" s="8">
        <f ca="1">RAND()</f>
        <v>0.41022980437635426</v>
      </c>
      <c r="F57" s="1" t="str">
        <f>IF(E57&gt;0.5,"PILE","FACE")</f>
        <v>FACE</v>
      </c>
      <c r="H57" s="6">
        <f>H56+1</f>
        <v>53</v>
      </c>
      <c r="I57" s="7">
        <f>IF(K57&gt;0.5,1,0)</f>
        <v>1</v>
      </c>
      <c r="J57" s="7">
        <f>IF(K57&lt;0.5,1,0)</f>
        <v>0</v>
      </c>
      <c r="K57" s="8">
        <f ca="1">RAND()</f>
        <v>0.7419049653614918</v>
      </c>
      <c r="L57" s="1" t="str">
        <f>IF(K57&gt;0.5,"PILE","FACE")</f>
        <v>PILE</v>
      </c>
      <c r="M57" s="1"/>
      <c r="N57" s="6">
        <f>N56+1</f>
        <v>53</v>
      </c>
      <c r="O57" s="7">
        <f>IF(I57+C57=2,1,0)</f>
        <v>0</v>
      </c>
      <c r="P57" s="7">
        <f>IF(D57+J57=2,1,0)</f>
        <v>0</v>
      </c>
      <c r="Q57" s="7">
        <f>IF(O57+P57&gt;0,0,1)</f>
        <v>1</v>
      </c>
      <c r="T57" s="6">
        <f>T56+1</f>
        <v>53</v>
      </c>
      <c r="U57" s="7">
        <f>IF(C57=I57,1,0)</f>
        <v>0</v>
      </c>
      <c r="V57" s="7">
        <f>IF(U57=1,0,1)</f>
        <v>1</v>
      </c>
    </row>
    <row r="58" spans="2:22" ht="12.75">
      <c r="B58" s="6">
        <f>B57+1</f>
        <v>54</v>
      </c>
      <c r="C58" s="7">
        <f>IF(E58&gt;0.5,1,0)</f>
        <v>0</v>
      </c>
      <c r="D58" s="7">
        <f>IF(E58&lt;0.5,1,0)</f>
        <v>1</v>
      </c>
      <c r="E58" s="8">
        <f ca="1">RAND()</f>
        <v>0.05233924375133518</v>
      </c>
      <c r="F58" s="1" t="str">
        <f>IF(E58&gt;0.5,"PILE","FACE")</f>
        <v>FACE</v>
      </c>
      <c r="H58" s="6">
        <f>H57+1</f>
        <v>54</v>
      </c>
      <c r="I58" s="7">
        <f>IF(K58&gt;0.5,1,0)</f>
        <v>0</v>
      </c>
      <c r="J58" s="7">
        <f>IF(K58&lt;0.5,1,0)</f>
        <v>1</v>
      </c>
      <c r="K58" s="8">
        <f ca="1">RAND()</f>
        <v>0.22156437879573962</v>
      </c>
      <c r="L58" s="1" t="str">
        <f>IF(K58&gt;0.5,"PILE","FACE")</f>
        <v>FACE</v>
      </c>
      <c r="M58" s="1"/>
      <c r="N58" s="6">
        <f>N57+1</f>
        <v>54</v>
      </c>
      <c r="O58" s="7">
        <f>IF(I58+C58=2,1,0)</f>
        <v>0</v>
      </c>
      <c r="P58" s="7">
        <f>IF(D58+J58=2,1,0)</f>
        <v>1</v>
      </c>
      <c r="Q58" s="7">
        <f>IF(O58+P58&gt;0,0,1)</f>
        <v>0</v>
      </c>
      <c r="T58" s="6">
        <f>T57+1</f>
        <v>54</v>
      </c>
      <c r="U58" s="7">
        <f>IF(C58=I58,1,0)</f>
        <v>1</v>
      </c>
      <c r="V58" s="7">
        <f>IF(U58=1,0,1)</f>
        <v>0</v>
      </c>
    </row>
    <row r="59" spans="2:22" ht="12.75">
      <c r="B59" s="6">
        <f>B58+1</f>
        <v>55</v>
      </c>
      <c r="C59" s="7">
        <f>IF(E59&gt;0.5,1,0)</f>
        <v>1</v>
      </c>
      <c r="D59" s="7">
        <f>IF(E59&lt;0.5,1,0)</f>
        <v>0</v>
      </c>
      <c r="E59" s="8">
        <f ca="1">RAND()</f>
        <v>0.8609881893368327</v>
      </c>
      <c r="F59" s="1" t="str">
        <f>IF(E59&gt;0.5,"PILE","FACE")</f>
        <v>PILE</v>
      </c>
      <c r="H59" s="6">
        <f>H58+1</f>
        <v>55</v>
      </c>
      <c r="I59" s="7">
        <f>IF(K59&gt;0.5,1,0)</f>
        <v>1</v>
      </c>
      <c r="J59" s="7">
        <f>IF(K59&lt;0.5,1,0)</f>
        <v>0</v>
      </c>
      <c r="K59" s="8">
        <f ca="1">RAND()</f>
        <v>0.6555070650349437</v>
      </c>
      <c r="L59" s="1" t="str">
        <f>IF(K59&gt;0.5,"PILE","FACE")</f>
        <v>PILE</v>
      </c>
      <c r="M59" s="1"/>
      <c r="N59" s="6">
        <f>N58+1</f>
        <v>55</v>
      </c>
      <c r="O59" s="7">
        <f>IF(I59+C59=2,1,0)</f>
        <v>1</v>
      </c>
      <c r="P59" s="7">
        <f>IF(D59+J59=2,1,0)</f>
        <v>0</v>
      </c>
      <c r="Q59" s="7">
        <f>IF(O59+P59&gt;0,0,1)</f>
        <v>0</v>
      </c>
      <c r="T59" s="6">
        <f>T58+1</f>
        <v>55</v>
      </c>
      <c r="U59" s="7">
        <f>IF(C59=I59,1,0)</f>
        <v>1</v>
      </c>
      <c r="V59" s="7">
        <f>IF(U59=1,0,1)</f>
        <v>0</v>
      </c>
    </row>
    <row r="60" spans="2:22" ht="12.75">
      <c r="B60" s="6">
        <f>B59+1</f>
        <v>56</v>
      </c>
      <c r="C60" s="7">
        <f>IF(E60&gt;0.5,1,0)</f>
        <v>0</v>
      </c>
      <c r="D60" s="7">
        <f>IF(E60&lt;0.5,1,0)</f>
        <v>1</v>
      </c>
      <c r="E60" s="8">
        <f ca="1">RAND()</f>
        <v>0.17209387493514816</v>
      </c>
      <c r="F60" s="1" t="str">
        <f>IF(E60&gt;0.5,"PILE","FACE")</f>
        <v>FACE</v>
      </c>
      <c r="H60" s="6">
        <f>H59+1</f>
        <v>56</v>
      </c>
      <c r="I60" s="7">
        <f>IF(K60&gt;0.5,1,0)</f>
        <v>0</v>
      </c>
      <c r="J60" s="7">
        <f>IF(K60&lt;0.5,1,0)</f>
        <v>1</v>
      </c>
      <c r="K60" s="8">
        <f ca="1">RAND()</f>
        <v>0.3059175389873959</v>
      </c>
      <c r="L60" s="1" t="str">
        <f>IF(K60&gt;0.5,"PILE","FACE")</f>
        <v>FACE</v>
      </c>
      <c r="M60" s="1"/>
      <c r="N60" s="6">
        <f>N59+1</f>
        <v>56</v>
      </c>
      <c r="O60" s="7">
        <f>IF(I60+C60=2,1,0)</f>
        <v>0</v>
      </c>
      <c r="P60" s="7">
        <f>IF(D60+J60=2,1,0)</f>
        <v>1</v>
      </c>
      <c r="Q60" s="7">
        <f>IF(O60+P60&gt;0,0,1)</f>
        <v>0</v>
      </c>
      <c r="T60" s="6">
        <f>T59+1</f>
        <v>56</v>
      </c>
      <c r="U60" s="7">
        <f>IF(C60=I60,1,0)</f>
        <v>1</v>
      </c>
      <c r="V60" s="7">
        <f>IF(U60=1,0,1)</f>
        <v>0</v>
      </c>
    </row>
    <row r="61" spans="2:22" ht="12.75">
      <c r="B61" s="6">
        <f>B60+1</f>
        <v>57</v>
      </c>
      <c r="C61" s="7">
        <f>IF(E61&gt;0.5,1,0)</f>
        <v>0</v>
      </c>
      <c r="D61" s="7">
        <f>IF(E61&lt;0.5,1,0)</f>
        <v>1</v>
      </c>
      <c r="E61" s="8">
        <f ca="1">RAND()</f>
        <v>0.20081179235206154</v>
      </c>
      <c r="F61" s="1" t="str">
        <f>IF(E61&gt;0.5,"PILE","FACE")</f>
        <v>FACE</v>
      </c>
      <c r="H61" s="6">
        <f>H60+1</f>
        <v>57</v>
      </c>
      <c r="I61" s="7">
        <f>IF(K61&gt;0.5,1,0)</f>
        <v>0</v>
      </c>
      <c r="J61" s="7">
        <f>IF(K61&lt;0.5,1,0)</f>
        <v>1</v>
      </c>
      <c r="K61" s="8">
        <f ca="1">RAND()</f>
        <v>0.08554338206122013</v>
      </c>
      <c r="L61" s="1" t="str">
        <f>IF(K61&gt;0.5,"PILE","FACE")</f>
        <v>FACE</v>
      </c>
      <c r="M61" s="1"/>
      <c r="N61" s="6">
        <f>N60+1</f>
        <v>57</v>
      </c>
      <c r="O61" s="7">
        <f>IF(I61+C61=2,1,0)</f>
        <v>0</v>
      </c>
      <c r="P61" s="7">
        <f>IF(D61+J61=2,1,0)</f>
        <v>1</v>
      </c>
      <c r="Q61" s="7">
        <f>IF(O61+P61&gt;0,0,1)</f>
        <v>0</v>
      </c>
      <c r="T61" s="6">
        <f>T60+1</f>
        <v>57</v>
      </c>
      <c r="U61" s="7">
        <f>IF(C61=I61,1,0)</f>
        <v>1</v>
      </c>
      <c r="V61" s="7">
        <f>IF(U61=1,0,1)</f>
        <v>0</v>
      </c>
    </row>
    <row r="62" spans="2:22" ht="12.75">
      <c r="B62" s="6">
        <f>B61+1</f>
        <v>58</v>
      </c>
      <c r="C62" s="7">
        <f>IF(E62&gt;0.5,1,0)</f>
        <v>1</v>
      </c>
      <c r="D62" s="7">
        <f>IF(E62&lt;0.5,1,0)</f>
        <v>0</v>
      </c>
      <c r="E62" s="8">
        <f ca="1">RAND()</f>
        <v>0.847560045167394</v>
      </c>
      <c r="F62" s="1" t="str">
        <f>IF(E62&gt;0.5,"PILE","FACE")</f>
        <v>PILE</v>
      </c>
      <c r="H62" s="6">
        <f>H61+1</f>
        <v>58</v>
      </c>
      <c r="I62" s="7">
        <f>IF(K62&gt;0.5,1,0)</f>
        <v>0</v>
      </c>
      <c r="J62" s="7">
        <f>IF(K62&lt;0.5,1,0)</f>
        <v>1</v>
      </c>
      <c r="K62" s="8">
        <f ca="1">RAND()</f>
        <v>0.4394360179448836</v>
      </c>
      <c r="L62" s="1" t="str">
        <f>IF(K62&gt;0.5,"PILE","FACE")</f>
        <v>FACE</v>
      </c>
      <c r="M62" s="1"/>
      <c r="N62" s="6">
        <f>N61+1</f>
        <v>58</v>
      </c>
      <c r="O62" s="7">
        <f>IF(I62+C62=2,1,0)</f>
        <v>0</v>
      </c>
      <c r="P62" s="7">
        <f>IF(D62+J62=2,1,0)</f>
        <v>0</v>
      </c>
      <c r="Q62" s="7">
        <f>IF(O62+P62&gt;0,0,1)</f>
        <v>1</v>
      </c>
      <c r="T62" s="6">
        <f>T61+1</f>
        <v>58</v>
      </c>
      <c r="U62" s="7">
        <f>IF(C62=I62,1,0)</f>
        <v>0</v>
      </c>
      <c r="V62" s="7">
        <f>IF(U62=1,0,1)</f>
        <v>1</v>
      </c>
    </row>
    <row r="63" spans="2:22" ht="12.75">
      <c r="B63" s="6">
        <f>B62+1</f>
        <v>59</v>
      </c>
      <c r="C63" s="7">
        <f>IF(E63&gt;0.5,1,0)</f>
        <v>0</v>
      </c>
      <c r="D63" s="7">
        <f>IF(E63&lt;0.5,1,0)</f>
        <v>1</v>
      </c>
      <c r="E63" s="8">
        <f ca="1">RAND()</f>
        <v>0.1508835108493301</v>
      </c>
      <c r="F63" s="1" t="str">
        <f>IF(E63&gt;0.5,"PILE","FACE")</f>
        <v>FACE</v>
      </c>
      <c r="H63" s="6">
        <f>H62+1</f>
        <v>59</v>
      </c>
      <c r="I63" s="7">
        <f>IF(K63&gt;0.5,1,0)</f>
        <v>1</v>
      </c>
      <c r="J63" s="7">
        <f>IF(K63&lt;0.5,1,0)</f>
        <v>0</v>
      </c>
      <c r="K63" s="8">
        <f ca="1">RAND()</f>
        <v>0.6934720908230843</v>
      </c>
      <c r="L63" s="1" t="str">
        <f>IF(K63&gt;0.5,"PILE","FACE")</f>
        <v>PILE</v>
      </c>
      <c r="M63" s="1"/>
      <c r="N63" s="6">
        <f>N62+1</f>
        <v>59</v>
      </c>
      <c r="O63" s="7">
        <f>IF(I63+C63=2,1,0)</f>
        <v>0</v>
      </c>
      <c r="P63" s="7">
        <f>IF(D63+J63=2,1,0)</f>
        <v>0</v>
      </c>
      <c r="Q63" s="7">
        <f>IF(O63+P63&gt;0,0,1)</f>
        <v>1</v>
      </c>
      <c r="T63" s="6">
        <f>T62+1</f>
        <v>59</v>
      </c>
      <c r="U63" s="7">
        <f>IF(C63=I63,1,0)</f>
        <v>0</v>
      </c>
      <c r="V63" s="7">
        <f>IF(U63=1,0,1)</f>
        <v>1</v>
      </c>
    </row>
    <row r="64" spans="2:22" ht="12.75">
      <c r="B64" s="6">
        <f>B63+1</f>
        <v>60</v>
      </c>
      <c r="C64" s="7">
        <f>IF(E64&gt;0.5,1,0)</f>
        <v>0</v>
      </c>
      <c r="D64" s="7">
        <f>IF(E64&lt;0.5,1,0)</f>
        <v>1</v>
      </c>
      <c r="E64" s="8">
        <f ca="1">RAND()</f>
        <v>0.12039551988280893</v>
      </c>
      <c r="F64" s="1" t="str">
        <f>IF(E64&gt;0.5,"PILE","FACE")</f>
        <v>FACE</v>
      </c>
      <c r="H64" s="6">
        <f>H63+1</f>
        <v>60</v>
      </c>
      <c r="I64" s="7">
        <f>IF(K64&gt;0.5,1,0)</f>
        <v>1</v>
      </c>
      <c r="J64" s="7">
        <f>IF(K64&lt;0.5,1,0)</f>
        <v>0</v>
      </c>
      <c r="K64" s="8">
        <f ca="1">RAND()</f>
        <v>0.9193395794549394</v>
      </c>
      <c r="L64" s="1" t="str">
        <f>IF(K64&gt;0.5,"PILE","FACE")</f>
        <v>PILE</v>
      </c>
      <c r="M64" s="1"/>
      <c r="N64" s="6">
        <f>N63+1</f>
        <v>60</v>
      </c>
      <c r="O64" s="7">
        <f>IF(I64+C64=2,1,0)</f>
        <v>0</v>
      </c>
      <c r="P64" s="7">
        <f>IF(D64+J64=2,1,0)</f>
        <v>0</v>
      </c>
      <c r="Q64" s="7">
        <f>IF(O64+P64&gt;0,0,1)</f>
        <v>1</v>
      </c>
      <c r="T64" s="6">
        <f>T63+1</f>
        <v>60</v>
      </c>
      <c r="U64" s="7">
        <f>IF(C64=I64,1,0)</f>
        <v>0</v>
      </c>
      <c r="V64" s="7">
        <f>IF(U64=1,0,1)</f>
        <v>1</v>
      </c>
    </row>
    <row r="65" spans="2:22" ht="12.75">
      <c r="B65" s="6">
        <f>B64+1</f>
        <v>61</v>
      </c>
      <c r="C65" s="7">
        <f>IF(E65&gt;0.5,1,0)</f>
        <v>0</v>
      </c>
      <c r="D65" s="7">
        <f>IF(E65&lt;0.5,1,0)</f>
        <v>1</v>
      </c>
      <c r="E65" s="8">
        <f ca="1">RAND()</f>
        <v>0.0522171697134312</v>
      </c>
      <c r="F65" s="1" t="str">
        <f>IF(E65&gt;0.5,"PILE","FACE")</f>
        <v>FACE</v>
      </c>
      <c r="H65" s="6">
        <f>H64+1</f>
        <v>61</v>
      </c>
      <c r="I65" s="7">
        <f>IF(K65&gt;0.5,1,0)</f>
        <v>0</v>
      </c>
      <c r="J65" s="7">
        <f>IF(K65&lt;0.5,1,0)</f>
        <v>1</v>
      </c>
      <c r="K65" s="8">
        <f ca="1">RAND()</f>
        <v>0.25720999786370435</v>
      </c>
      <c r="L65" s="1" t="str">
        <f>IF(K65&gt;0.5,"PILE","FACE")</f>
        <v>FACE</v>
      </c>
      <c r="M65" s="1"/>
      <c r="N65" s="6">
        <f>N64+1</f>
        <v>61</v>
      </c>
      <c r="O65" s="7">
        <f>IF(I65+C65=2,1,0)</f>
        <v>0</v>
      </c>
      <c r="P65" s="7">
        <f>IF(D65+J65=2,1,0)</f>
        <v>1</v>
      </c>
      <c r="Q65" s="7">
        <f>IF(O65+P65&gt;0,0,1)</f>
        <v>0</v>
      </c>
      <c r="T65" s="6">
        <f>T64+1</f>
        <v>61</v>
      </c>
      <c r="U65" s="7">
        <f>IF(C65=I65,1,0)</f>
        <v>1</v>
      </c>
      <c r="V65" s="7">
        <f>IF(U65=1,0,1)</f>
        <v>0</v>
      </c>
    </row>
    <row r="66" spans="2:22" ht="12.75">
      <c r="B66" s="6">
        <f>B65+1</f>
        <v>62</v>
      </c>
      <c r="C66" s="7">
        <f>IF(E66&gt;0.5,1,0)</f>
        <v>1</v>
      </c>
      <c r="D66" s="7">
        <f>IF(E66&lt;0.5,1,0)</f>
        <v>0</v>
      </c>
      <c r="E66" s="8">
        <f ca="1">RAND()</f>
        <v>0.7527085177159948</v>
      </c>
      <c r="F66" s="1" t="str">
        <f>IF(E66&gt;0.5,"PILE","FACE")</f>
        <v>PILE</v>
      </c>
      <c r="H66" s="6">
        <f>H65+1</f>
        <v>62</v>
      </c>
      <c r="I66" s="7">
        <f>IF(K66&gt;0.5,1,0)</f>
        <v>1</v>
      </c>
      <c r="J66" s="7">
        <f>IF(K66&lt;0.5,1,0)</f>
        <v>0</v>
      </c>
      <c r="K66" s="8">
        <f ca="1">RAND()</f>
        <v>0.6708883938108463</v>
      </c>
      <c r="L66" s="1" t="str">
        <f>IF(K66&gt;0.5,"PILE","FACE")</f>
        <v>PILE</v>
      </c>
      <c r="M66" s="1"/>
      <c r="N66" s="6">
        <f>N65+1</f>
        <v>62</v>
      </c>
      <c r="O66" s="7">
        <f>IF(I66+C66=2,1,0)</f>
        <v>1</v>
      </c>
      <c r="P66" s="7">
        <f>IF(D66+J66=2,1,0)</f>
        <v>0</v>
      </c>
      <c r="Q66" s="7">
        <f>IF(O66+P66&gt;0,0,1)</f>
        <v>0</v>
      </c>
      <c r="T66" s="6">
        <f>T65+1</f>
        <v>62</v>
      </c>
      <c r="U66" s="7">
        <f>IF(C66=I66,1,0)</f>
        <v>1</v>
      </c>
      <c r="V66" s="7">
        <f>IF(U66=1,0,1)</f>
        <v>0</v>
      </c>
    </row>
    <row r="67" spans="2:22" ht="12.75">
      <c r="B67" s="6">
        <f>B66+1</f>
        <v>63</v>
      </c>
      <c r="C67" s="7">
        <f>IF(E67&gt;0.5,1,0)</f>
        <v>1</v>
      </c>
      <c r="D67" s="7">
        <f>IF(E67&lt;0.5,1,0)</f>
        <v>0</v>
      </c>
      <c r="E67" s="8">
        <f ca="1">RAND()</f>
        <v>0.9949644459364605</v>
      </c>
      <c r="F67" s="1" t="str">
        <f>IF(E67&gt;0.5,"PILE","FACE")</f>
        <v>PILE</v>
      </c>
      <c r="H67" s="6">
        <f>H66+1</f>
        <v>63</v>
      </c>
      <c r="I67" s="7">
        <f>IF(K67&gt;0.5,1,0)</f>
        <v>0</v>
      </c>
      <c r="J67" s="7">
        <f>IF(K67&lt;0.5,1,0)</f>
        <v>1</v>
      </c>
      <c r="K67" s="8">
        <f ca="1">RAND()</f>
        <v>0.40943632312997835</v>
      </c>
      <c r="L67" s="1" t="str">
        <f>IF(K67&gt;0.5,"PILE","FACE")</f>
        <v>FACE</v>
      </c>
      <c r="M67" s="1"/>
      <c r="N67" s="6">
        <f>N66+1</f>
        <v>63</v>
      </c>
      <c r="O67" s="7">
        <f>IF(I67+C67=2,1,0)</f>
        <v>0</v>
      </c>
      <c r="P67" s="7">
        <f>IF(D67+J67=2,1,0)</f>
        <v>0</v>
      </c>
      <c r="Q67" s="7">
        <f>IF(O67+P67&gt;0,0,1)</f>
        <v>1</v>
      </c>
      <c r="T67" s="6">
        <f>T66+1</f>
        <v>63</v>
      </c>
      <c r="U67" s="7">
        <f>IF(C67=I67,1,0)</f>
        <v>0</v>
      </c>
      <c r="V67" s="7">
        <f>IF(U67=1,0,1)</f>
        <v>1</v>
      </c>
    </row>
    <row r="68" spans="2:22" ht="12.75">
      <c r="B68" s="6">
        <f>B67+1</f>
        <v>64</v>
      </c>
      <c r="C68" s="7">
        <f>IF(E68&gt;0.5,1,0)</f>
        <v>1</v>
      </c>
      <c r="D68" s="7">
        <f>IF(E68&lt;0.5,1,0)</f>
        <v>0</v>
      </c>
      <c r="E68" s="8">
        <f ca="1">RAND()</f>
        <v>0.6381420331431013</v>
      </c>
      <c r="F68" s="1" t="str">
        <f>IF(E68&gt;0.5,"PILE","FACE")</f>
        <v>PILE</v>
      </c>
      <c r="H68" s="6">
        <f>H67+1</f>
        <v>64</v>
      </c>
      <c r="I68" s="7">
        <f>IF(K68&gt;0.5,1,0)</f>
        <v>0</v>
      </c>
      <c r="J68" s="7">
        <f>IF(K68&lt;0.5,1,0)</f>
        <v>1</v>
      </c>
      <c r="K68" s="8">
        <f ca="1">RAND()</f>
        <v>0.13840144047364727</v>
      </c>
      <c r="L68" s="1" t="str">
        <f>IF(K68&gt;0.5,"PILE","FACE")</f>
        <v>FACE</v>
      </c>
      <c r="M68" s="1"/>
      <c r="N68" s="6">
        <f>N67+1</f>
        <v>64</v>
      </c>
      <c r="O68" s="7">
        <f>IF(I68+C68=2,1,0)</f>
        <v>0</v>
      </c>
      <c r="P68" s="7">
        <f>IF(D68+J68=2,1,0)</f>
        <v>0</v>
      </c>
      <c r="Q68" s="7">
        <f>IF(O68+P68&gt;0,0,1)</f>
        <v>1</v>
      </c>
      <c r="T68" s="6">
        <f>T67+1</f>
        <v>64</v>
      </c>
      <c r="U68" s="7">
        <f>IF(C68=I68,1,0)</f>
        <v>0</v>
      </c>
      <c r="V68" s="7">
        <f>IF(U68=1,0,1)</f>
        <v>1</v>
      </c>
    </row>
    <row r="69" spans="2:22" ht="12.75">
      <c r="B69" s="6">
        <f>B68+1</f>
        <v>65</v>
      </c>
      <c r="C69" s="7">
        <f>IF(E69&gt;0.5,1,0)</f>
        <v>1</v>
      </c>
      <c r="D69" s="7">
        <f>IF(E69&lt;0.5,1,0)</f>
        <v>0</v>
      </c>
      <c r="E69" s="8">
        <f ca="1">RAND()</f>
        <v>0.7693716238898892</v>
      </c>
      <c r="F69" s="1" t="str">
        <f>IF(E69&gt;0.5,"PILE","FACE")</f>
        <v>PILE</v>
      </c>
      <c r="H69" s="6">
        <f>H68+1</f>
        <v>65</v>
      </c>
      <c r="I69" s="7">
        <f>IF(K69&gt;0.5,1,0)</f>
        <v>1</v>
      </c>
      <c r="J69" s="7">
        <f>IF(K69&lt;0.5,1,0)</f>
        <v>0</v>
      </c>
      <c r="K69" s="8">
        <f ca="1">RAND()</f>
        <v>0.9084444715720085</v>
      </c>
      <c r="L69" s="1" t="str">
        <f>IF(K69&gt;0.5,"PILE","FACE")</f>
        <v>PILE</v>
      </c>
      <c r="M69" s="1"/>
      <c r="N69" s="6">
        <f>N68+1</f>
        <v>65</v>
      </c>
      <c r="O69" s="7">
        <f>IF(I69+C69=2,1,0)</f>
        <v>1</v>
      </c>
      <c r="P69" s="7">
        <f>IF(D69+J69=2,1,0)</f>
        <v>0</v>
      </c>
      <c r="Q69" s="7">
        <f>IF(O69+P69&gt;0,0,1)</f>
        <v>0</v>
      </c>
      <c r="T69" s="6">
        <f>T68+1</f>
        <v>65</v>
      </c>
      <c r="U69" s="7">
        <f>IF(C69=I69,1,0)</f>
        <v>1</v>
      </c>
      <c r="V69" s="7">
        <f>IF(U69=1,0,1)</f>
        <v>0</v>
      </c>
    </row>
    <row r="70" spans="2:22" ht="12.75">
      <c r="B70" s="6">
        <f>B69+1</f>
        <v>66</v>
      </c>
      <c r="C70" s="7">
        <f>IF(E70&gt;0.5,1,0)</f>
        <v>1</v>
      </c>
      <c r="D70" s="7">
        <f>IF(E70&lt;0.5,1,0)</f>
        <v>0</v>
      </c>
      <c r="E70" s="8">
        <f ca="1">RAND()</f>
        <v>0.6137577440717795</v>
      </c>
      <c r="F70" s="1" t="str">
        <f>IF(E70&gt;0.5,"PILE","FACE")</f>
        <v>PILE</v>
      </c>
      <c r="H70" s="6">
        <f>H69+1</f>
        <v>66</v>
      </c>
      <c r="I70" s="7">
        <f>IF(K70&gt;0.5,1,0)</f>
        <v>1</v>
      </c>
      <c r="J70" s="7">
        <f>IF(K70&lt;0.5,1,0)</f>
        <v>0</v>
      </c>
      <c r="K70" s="8">
        <f ca="1">RAND()</f>
        <v>0.9756157109286783</v>
      </c>
      <c r="L70" s="1" t="str">
        <f>IF(K70&gt;0.5,"PILE","FACE")</f>
        <v>PILE</v>
      </c>
      <c r="M70" s="1"/>
      <c r="N70" s="6">
        <f>N69+1</f>
        <v>66</v>
      </c>
      <c r="O70" s="7">
        <f>IF(I70+C70=2,1,0)</f>
        <v>1</v>
      </c>
      <c r="P70" s="7">
        <f>IF(D70+J70=2,1,0)</f>
        <v>0</v>
      </c>
      <c r="Q70" s="7">
        <f>IF(O70+P70&gt;0,0,1)</f>
        <v>0</v>
      </c>
      <c r="T70" s="6">
        <f>T69+1</f>
        <v>66</v>
      </c>
      <c r="U70" s="7">
        <f>IF(C70=I70,1,0)</f>
        <v>1</v>
      </c>
      <c r="V70" s="7">
        <f>IF(U70=1,0,1)</f>
        <v>0</v>
      </c>
    </row>
    <row r="71" spans="2:22" ht="12.75">
      <c r="B71" s="6">
        <f>B70+1</f>
        <v>67</v>
      </c>
      <c r="C71" s="7">
        <f>IF(E71&gt;0.5,1,0)</f>
        <v>0</v>
      </c>
      <c r="D71" s="7">
        <f>IF(E71&lt;0.5,1,0)</f>
        <v>1</v>
      </c>
      <c r="E71" s="8">
        <f ca="1">RAND()</f>
        <v>0.4210333567308573</v>
      </c>
      <c r="F71" s="1" t="str">
        <f>IF(E71&gt;0.5,"PILE","FACE")</f>
        <v>FACE</v>
      </c>
      <c r="H71" s="6">
        <f>H70+1</f>
        <v>67</v>
      </c>
      <c r="I71" s="7">
        <f>IF(K71&gt;0.5,1,0)</f>
        <v>0</v>
      </c>
      <c r="J71" s="7">
        <f>IF(K71&lt;0.5,1,0)</f>
        <v>1</v>
      </c>
      <c r="K71" s="8">
        <f ca="1">RAND()</f>
        <v>0.09869685964537492</v>
      </c>
      <c r="L71" s="1" t="str">
        <f>IF(K71&gt;0.5,"PILE","FACE")</f>
        <v>FACE</v>
      </c>
      <c r="M71" s="1"/>
      <c r="N71" s="6">
        <f>N70+1</f>
        <v>67</v>
      </c>
      <c r="O71" s="7">
        <f>IF(I71+C71=2,1,0)</f>
        <v>0</v>
      </c>
      <c r="P71" s="7">
        <f>IF(D71+J71=2,1,0)</f>
        <v>1</v>
      </c>
      <c r="Q71" s="7">
        <f>IF(O71+P71&gt;0,0,1)</f>
        <v>0</v>
      </c>
      <c r="T71" s="6">
        <f>T70+1</f>
        <v>67</v>
      </c>
      <c r="U71" s="7">
        <f>IF(C71=I71,1,0)</f>
        <v>1</v>
      </c>
      <c r="V71" s="7">
        <f>IF(U71=1,0,1)</f>
        <v>0</v>
      </c>
    </row>
    <row r="72" spans="2:22" ht="12.75">
      <c r="B72" s="6">
        <f>B71+1</f>
        <v>68</v>
      </c>
      <c r="C72" s="7">
        <f>IF(E72&gt;0.5,1,0)</f>
        <v>1</v>
      </c>
      <c r="D72" s="7">
        <f>IF(E72&lt;0.5,1,0)</f>
        <v>0</v>
      </c>
      <c r="E72" s="8">
        <f ca="1">RAND()</f>
        <v>0.7030243842890713</v>
      </c>
      <c r="F72" s="1" t="str">
        <f>IF(E72&gt;0.5,"PILE","FACE")</f>
        <v>PILE</v>
      </c>
      <c r="H72" s="6">
        <f>H71+1</f>
        <v>68</v>
      </c>
      <c r="I72" s="7">
        <f>IF(K72&gt;0.5,1,0)</f>
        <v>0</v>
      </c>
      <c r="J72" s="7">
        <f>IF(K72&lt;0.5,1,0)</f>
        <v>1</v>
      </c>
      <c r="K72" s="8">
        <f ca="1">RAND()</f>
        <v>0.44041261024811545</v>
      </c>
      <c r="L72" s="1" t="str">
        <f>IF(K72&gt;0.5,"PILE","FACE")</f>
        <v>FACE</v>
      </c>
      <c r="M72" s="1"/>
      <c r="N72" s="6">
        <f>N71+1</f>
        <v>68</v>
      </c>
      <c r="O72" s="7">
        <f>IF(I72+C72=2,1,0)</f>
        <v>0</v>
      </c>
      <c r="P72" s="7">
        <f>IF(D72+J72=2,1,0)</f>
        <v>0</v>
      </c>
      <c r="Q72" s="7">
        <f>IF(O72+P72&gt;0,0,1)</f>
        <v>1</v>
      </c>
      <c r="T72" s="6">
        <f>T71+1</f>
        <v>68</v>
      </c>
      <c r="U72" s="7">
        <f>IF(C72=I72,1,0)</f>
        <v>0</v>
      </c>
      <c r="V72" s="7">
        <f>IF(U72=1,0,1)</f>
        <v>1</v>
      </c>
    </row>
    <row r="73" spans="2:22" ht="12.75">
      <c r="B73" s="6">
        <f>B72+1</f>
        <v>69</v>
      </c>
      <c r="C73" s="7">
        <f>IF(E73&gt;0.5,1,0)</f>
        <v>1</v>
      </c>
      <c r="D73" s="7">
        <f>IF(E73&lt;0.5,1,0)</f>
        <v>0</v>
      </c>
      <c r="E73" s="8">
        <f ca="1">RAND()</f>
        <v>0.6900234992522966</v>
      </c>
      <c r="F73" s="1" t="str">
        <f>IF(E73&gt;0.5,"PILE","FACE")</f>
        <v>PILE</v>
      </c>
      <c r="H73" s="6">
        <f>H72+1</f>
        <v>69</v>
      </c>
      <c r="I73" s="7">
        <f>IF(K73&gt;0.5,1,0)</f>
        <v>1</v>
      </c>
      <c r="J73" s="7">
        <f>IF(K73&lt;0.5,1,0)</f>
        <v>0</v>
      </c>
      <c r="K73" s="8">
        <f ca="1">RAND()</f>
        <v>0.717337565233314</v>
      </c>
      <c r="L73" s="1" t="str">
        <f>IF(K73&gt;0.5,"PILE","FACE")</f>
        <v>PILE</v>
      </c>
      <c r="M73" s="1"/>
      <c r="N73" s="6">
        <f>N72+1</f>
        <v>69</v>
      </c>
      <c r="O73" s="7">
        <f>IF(I73+C73=2,1,0)</f>
        <v>1</v>
      </c>
      <c r="P73" s="7">
        <f>IF(D73+J73=2,1,0)</f>
        <v>0</v>
      </c>
      <c r="Q73" s="7">
        <f>IF(O73+P73&gt;0,0,1)</f>
        <v>0</v>
      </c>
      <c r="T73" s="6">
        <f>T72+1</f>
        <v>69</v>
      </c>
      <c r="U73" s="7">
        <f>IF(C73=I73,1,0)</f>
        <v>1</v>
      </c>
      <c r="V73" s="7">
        <f>IF(U73=1,0,1)</f>
        <v>0</v>
      </c>
    </row>
    <row r="74" spans="2:22" ht="12.75">
      <c r="B74" s="6">
        <f>B73+1</f>
        <v>70</v>
      </c>
      <c r="C74" s="7">
        <f>IF(E74&gt;0.5,1,0)</f>
        <v>0</v>
      </c>
      <c r="D74" s="7">
        <f>IF(E74&lt;0.5,1,0)</f>
        <v>1</v>
      </c>
      <c r="E74" s="8">
        <f ca="1">RAND()</f>
        <v>0.32221442304757836</v>
      </c>
      <c r="F74" s="1" t="str">
        <f>IF(E74&gt;0.5,"PILE","FACE")</f>
        <v>FACE</v>
      </c>
      <c r="H74" s="6">
        <f>H73+1</f>
        <v>70</v>
      </c>
      <c r="I74" s="7">
        <f>IF(K74&gt;0.5,1,0)</f>
        <v>1</v>
      </c>
      <c r="J74" s="7">
        <f>IF(K74&lt;0.5,1,0)</f>
        <v>0</v>
      </c>
      <c r="K74" s="8">
        <f ca="1">RAND()</f>
        <v>0.9017303994872891</v>
      </c>
      <c r="L74" s="1" t="str">
        <f>IF(K74&gt;0.5,"PILE","FACE")</f>
        <v>PILE</v>
      </c>
      <c r="M74" s="1"/>
      <c r="N74" s="6">
        <f>N73+1</f>
        <v>70</v>
      </c>
      <c r="O74" s="7">
        <f>IF(I74+C74=2,1,0)</f>
        <v>0</v>
      </c>
      <c r="P74" s="7">
        <f>IF(D74+J74=2,1,0)</f>
        <v>0</v>
      </c>
      <c r="Q74" s="7">
        <f>IF(O74+P74&gt;0,0,1)</f>
        <v>1</v>
      </c>
      <c r="T74" s="6">
        <f>T73+1</f>
        <v>70</v>
      </c>
      <c r="U74" s="7">
        <f>IF(C74=I74,1,0)</f>
        <v>0</v>
      </c>
      <c r="V74" s="7">
        <f>IF(U74=1,0,1)</f>
        <v>1</v>
      </c>
    </row>
    <row r="75" spans="2:22" ht="12.75">
      <c r="B75" s="6">
        <f>B74+1</f>
        <v>71</v>
      </c>
      <c r="C75" s="7">
        <f>IF(E75&gt;0.5,1,0)</f>
        <v>0</v>
      </c>
      <c r="D75" s="7">
        <f>IF(E75&lt;0.5,1,0)</f>
        <v>1</v>
      </c>
      <c r="E75" s="8">
        <f ca="1">RAND()</f>
        <v>0.11679433576464125</v>
      </c>
      <c r="F75" s="1" t="str">
        <f>IF(E75&gt;0.5,"PILE","FACE")</f>
        <v>FACE</v>
      </c>
      <c r="H75" s="6">
        <f>H74+1</f>
        <v>71</v>
      </c>
      <c r="I75" s="7">
        <f>IF(K75&gt;0.5,1,0)</f>
        <v>1</v>
      </c>
      <c r="J75" s="7">
        <f>IF(K75&lt;0.5,1,0)</f>
        <v>0</v>
      </c>
      <c r="K75" s="8">
        <f ca="1">RAND()</f>
        <v>0.7020783104953154</v>
      </c>
      <c r="L75" s="1" t="str">
        <f>IF(K75&gt;0.5,"PILE","FACE")</f>
        <v>PILE</v>
      </c>
      <c r="M75" s="1"/>
      <c r="N75" s="6">
        <f>N74+1</f>
        <v>71</v>
      </c>
      <c r="O75" s="7">
        <f>IF(I75+C75=2,1,0)</f>
        <v>0</v>
      </c>
      <c r="P75" s="7">
        <f>IF(D75+J75=2,1,0)</f>
        <v>0</v>
      </c>
      <c r="Q75" s="7">
        <f>IF(O75+P75&gt;0,0,1)</f>
        <v>1</v>
      </c>
      <c r="T75" s="6">
        <f>T74+1</f>
        <v>71</v>
      </c>
      <c r="U75" s="7">
        <f>IF(C75=I75,1,0)</f>
        <v>0</v>
      </c>
      <c r="V75" s="7">
        <f>IF(U75=1,0,1)</f>
        <v>1</v>
      </c>
    </row>
    <row r="76" spans="2:22" ht="12.75">
      <c r="B76" s="6">
        <f>B75+1</f>
        <v>72</v>
      </c>
      <c r="C76" s="7">
        <f>IF(E76&gt;0.5,1,0)</f>
        <v>0</v>
      </c>
      <c r="D76" s="7">
        <f>IF(E76&lt;0.5,1,0)</f>
        <v>1</v>
      </c>
      <c r="E76" s="8">
        <f ca="1">RAND()</f>
        <v>0.48072756126590777</v>
      </c>
      <c r="F76" s="1" t="str">
        <f>IF(E76&gt;0.5,"PILE","FACE")</f>
        <v>FACE</v>
      </c>
      <c r="H76" s="6">
        <f>H75+1</f>
        <v>72</v>
      </c>
      <c r="I76" s="7">
        <f>IF(K76&gt;0.5,1,0)</f>
        <v>0</v>
      </c>
      <c r="J76" s="7">
        <f>IF(K76&lt;0.5,1,0)</f>
        <v>1</v>
      </c>
      <c r="K76" s="8">
        <f ca="1">RAND()</f>
        <v>0.3632618182927946</v>
      </c>
      <c r="L76" s="1" t="str">
        <f>IF(K76&gt;0.5,"PILE","FACE")</f>
        <v>FACE</v>
      </c>
      <c r="M76" s="1"/>
      <c r="N76" s="6">
        <f>N75+1</f>
        <v>72</v>
      </c>
      <c r="O76" s="7">
        <f>IF(I76+C76=2,1,0)</f>
        <v>0</v>
      </c>
      <c r="P76" s="7">
        <f>IF(D76+J76=2,1,0)</f>
        <v>1</v>
      </c>
      <c r="Q76" s="7">
        <f>IF(O76+P76&gt;0,0,1)</f>
        <v>0</v>
      </c>
      <c r="T76" s="6">
        <f>T75+1</f>
        <v>72</v>
      </c>
      <c r="U76" s="7">
        <f>IF(C76=I76,1,0)</f>
        <v>1</v>
      </c>
      <c r="V76" s="7">
        <f>IF(U76=1,0,1)</f>
        <v>0</v>
      </c>
    </row>
    <row r="77" spans="2:22" ht="12.75">
      <c r="B77" s="6">
        <f>B76+1</f>
        <v>73</v>
      </c>
      <c r="C77" s="7">
        <f>IF(E77&gt;0.5,1,0)</f>
        <v>0</v>
      </c>
      <c r="D77" s="7">
        <f>IF(E77&lt;0.5,1,0)</f>
        <v>1</v>
      </c>
      <c r="E77" s="8">
        <f ca="1">RAND()</f>
        <v>0.09494308297982726</v>
      </c>
      <c r="F77" s="1" t="str">
        <f>IF(E77&gt;0.5,"PILE","FACE")</f>
        <v>FACE</v>
      </c>
      <c r="H77" s="6">
        <f>H76+1</f>
        <v>73</v>
      </c>
      <c r="I77" s="7">
        <f>IF(K77&gt;0.5,1,0)</f>
        <v>0</v>
      </c>
      <c r="J77" s="7">
        <f>IF(K77&lt;0.5,1,0)</f>
        <v>1</v>
      </c>
      <c r="K77" s="8">
        <f ca="1">RAND()</f>
        <v>0.15796380504776147</v>
      </c>
      <c r="L77" s="1" t="str">
        <f>IF(K77&gt;0.5,"PILE","FACE")</f>
        <v>FACE</v>
      </c>
      <c r="M77" s="1"/>
      <c r="N77" s="6">
        <f>N76+1</f>
        <v>73</v>
      </c>
      <c r="O77" s="7">
        <f>IF(I77+C77=2,1,0)</f>
        <v>0</v>
      </c>
      <c r="P77" s="7">
        <f>IF(D77+J77=2,1,0)</f>
        <v>1</v>
      </c>
      <c r="Q77" s="7">
        <f>IF(O77+P77&gt;0,0,1)</f>
        <v>0</v>
      </c>
      <c r="T77" s="6">
        <f>T76+1</f>
        <v>73</v>
      </c>
      <c r="U77" s="7">
        <f>IF(C77=I77,1,0)</f>
        <v>1</v>
      </c>
      <c r="V77" s="7">
        <f>IF(U77=1,0,1)</f>
        <v>0</v>
      </c>
    </row>
    <row r="78" spans="2:22" ht="12.75">
      <c r="B78" s="6">
        <f>B77+1</f>
        <v>74</v>
      </c>
      <c r="C78" s="7">
        <f>IF(E78&gt;0.5,1,0)</f>
        <v>1</v>
      </c>
      <c r="D78" s="7">
        <f>IF(E78&lt;0.5,1,0)</f>
        <v>0</v>
      </c>
      <c r="E78" s="8">
        <f ca="1">RAND()</f>
        <v>0.5066072573015534</v>
      </c>
      <c r="F78" s="1" t="str">
        <f>IF(E78&gt;0.5,"PILE","FACE")</f>
        <v>PILE</v>
      </c>
      <c r="H78" s="6">
        <f>H77+1</f>
        <v>74</v>
      </c>
      <c r="I78" s="7">
        <f>IF(K78&gt;0.5,1,0)</f>
        <v>0</v>
      </c>
      <c r="J78" s="7">
        <f>IF(K78&lt;0.5,1,0)</f>
        <v>1</v>
      </c>
      <c r="K78" s="8">
        <f ca="1">RAND()</f>
        <v>0.41154210028382215</v>
      </c>
      <c r="L78" s="1" t="str">
        <f>IF(K78&gt;0.5,"PILE","FACE")</f>
        <v>FACE</v>
      </c>
      <c r="M78" s="1"/>
      <c r="N78" s="6">
        <f>N77+1</f>
        <v>74</v>
      </c>
      <c r="O78" s="7">
        <f>IF(I78+C78=2,1,0)</f>
        <v>0</v>
      </c>
      <c r="P78" s="7">
        <f>IF(D78+J78=2,1,0)</f>
        <v>0</v>
      </c>
      <c r="Q78" s="7">
        <f>IF(O78+P78&gt;0,0,1)</f>
        <v>1</v>
      </c>
      <c r="T78" s="6">
        <f>T77+1</f>
        <v>74</v>
      </c>
      <c r="U78" s="7">
        <f>IF(C78=I78,1,0)</f>
        <v>0</v>
      </c>
      <c r="V78" s="7">
        <f>IF(U78=1,0,1)</f>
        <v>1</v>
      </c>
    </row>
    <row r="79" spans="2:22" ht="12.75">
      <c r="B79" s="6">
        <f>B78+1</f>
        <v>75</v>
      </c>
      <c r="C79" s="7">
        <f>IF(E79&gt;0.5,1,0)</f>
        <v>1</v>
      </c>
      <c r="D79" s="7">
        <f>IF(E79&lt;0.5,1,0)</f>
        <v>0</v>
      </c>
      <c r="E79" s="8">
        <f ca="1">RAND()</f>
        <v>0.652455214087344</v>
      </c>
      <c r="F79" s="1" t="str">
        <f>IF(E79&gt;0.5,"PILE","FACE")</f>
        <v>PILE</v>
      </c>
      <c r="H79" s="6">
        <f>H78+1</f>
        <v>75</v>
      </c>
      <c r="I79" s="7">
        <f>IF(K79&gt;0.5,1,0)</f>
        <v>0</v>
      </c>
      <c r="J79" s="7">
        <f>IF(K79&lt;0.5,1,0)</f>
        <v>1</v>
      </c>
      <c r="K79" s="8">
        <f ca="1">RAND()</f>
        <v>0.1380657368694113</v>
      </c>
      <c r="L79" s="1" t="str">
        <f>IF(K79&gt;0.5,"PILE","FACE")</f>
        <v>FACE</v>
      </c>
      <c r="M79" s="1"/>
      <c r="N79" s="6">
        <f>N78+1</f>
        <v>75</v>
      </c>
      <c r="O79" s="7">
        <f>IF(I79+C79=2,1,0)</f>
        <v>0</v>
      </c>
      <c r="P79" s="7">
        <f>IF(D79+J79=2,1,0)</f>
        <v>0</v>
      </c>
      <c r="Q79" s="7">
        <f>IF(O79+P79&gt;0,0,1)</f>
        <v>1</v>
      </c>
      <c r="T79" s="6">
        <f>T78+1</f>
        <v>75</v>
      </c>
      <c r="U79" s="7">
        <f>IF(C79=I79,1,0)</f>
        <v>0</v>
      </c>
      <c r="V79" s="7">
        <f>IF(U79=1,0,1)</f>
        <v>1</v>
      </c>
    </row>
    <row r="80" spans="2:22" ht="12.75">
      <c r="B80" s="6">
        <f>B79+1</f>
        <v>76</v>
      </c>
      <c r="C80" s="7">
        <f>IF(E80&gt;0.5,1,0)</f>
        <v>0</v>
      </c>
      <c r="D80" s="7">
        <f>IF(E80&lt;0.5,1,0)</f>
        <v>1</v>
      </c>
      <c r="E80" s="8">
        <f ca="1">RAND()</f>
        <v>0.3290505691702017</v>
      </c>
      <c r="F80" s="1" t="str">
        <f>IF(E80&gt;0.5,"PILE","FACE")</f>
        <v>FACE</v>
      </c>
      <c r="H80" s="6">
        <f>H79+1</f>
        <v>76</v>
      </c>
      <c r="I80" s="7">
        <f>IF(K80&gt;0.5,1,0)</f>
        <v>0</v>
      </c>
      <c r="J80" s="7">
        <f>IF(K80&lt;0.5,1,0)</f>
        <v>1</v>
      </c>
      <c r="K80" s="8">
        <f ca="1">RAND()</f>
        <v>0.4938200018311106</v>
      </c>
      <c r="L80" s="1" t="str">
        <f>IF(K80&gt;0.5,"PILE","FACE")</f>
        <v>FACE</v>
      </c>
      <c r="M80" s="1"/>
      <c r="N80" s="6">
        <f>N79+1</f>
        <v>76</v>
      </c>
      <c r="O80" s="7">
        <f>IF(I80+C80=2,1,0)</f>
        <v>0</v>
      </c>
      <c r="P80" s="7">
        <f>IF(D80+J80=2,1,0)</f>
        <v>1</v>
      </c>
      <c r="Q80" s="7">
        <f>IF(O80+P80&gt;0,0,1)</f>
        <v>0</v>
      </c>
      <c r="T80" s="6">
        <f>T79+1</f>
        <v>76</v>
      </c>
      <c r="U80" s="7">
        <f>IF(C80=I80,1,0)</f>
        <v>1</v>
      </c>
      <c r="V80" s="7">
        <f>IF(U80=1,0,1)</f>
        <v>0</v>
      </c>
    </row>
    <row r="81" spans="2:22" ht="12.75">
      <c r="B81" s="6">
        <f>B80+1</f>
        <v>77</v>
      </c>
      <c r="C81" s="7">
        <f>IF(E81&gt;0.5,1,0)</f>
        <v>0</v>
      </c>
      <c r="D81" s="7">
        <f>IF(E81&lt;0.5,1,0)</f>
        <v>1</v>
      </c>
      <c r="E81" s="8">
        <f ca="1">RAND()</f>
        <v>0.24304940946684164</v>
      </c>
      <c r="F81" s="1" t="str">
        <f>IF(E81&gt;0.5,"PILE","FACE")</f>
        <v>FACE</v>
      </c>
      <c r="H81" s="6">
        <f>H80+1</f>
        <v>77</v>
      </c>
      <c r="I81" s="7">
        <f>IF(K81&gt;0.5,1,0)</f>
        <v>0</v>
      </c>
      <c r="J81" s="7">
        <f>IF(K81&lt;0.5,1,0)</f>
        <v>1</v>
      </c>
      <c r="K81" s="8">
        <f ca="1">RAND()</f>
        <v>0.39509262367625964</v>
      </c>
      <c r="L81" s="1" t="str">
        <f>IF(K81&gt;0.5,"PILE","FACE")</f>
        <v>FACE</v>
      </c>
      <c r="M81" s="1"/>
      <c r="N81" s="6">
        <f>N80+1</f>
        <v>77</v>
      </c>
      <c r="O81" s="7">
        <f>IF(I81+C81=2,1,0)</f>
        <v>0</v>
      </c>
      <c r="P81" s="7">
        <f>IF(D81+J81=2,1,0)</f>
        <v>1</v>
      </c>
      <c r="Q81" s="7">
        <f>IF(O81+P81&gt;0,0,1)</f>
        <v>0</v>
      </c>
      <c r="T81" s="6">
        <f>T80+1</f>
        <v>77</v>
      </c>
      <c r="U81" s="7">
        <f>IF(C81=I81,1,0)</f>
        <v>1</v>
      </c>
      <c r="V81" s="7">
        <f>IF(U81=1,0,1)</f>
        <v>0</v>
      </c>
    </row>
    <row r="82" spans="2:22" ht="12.75">
      <c r="B82" s="6">
        <f>B81+1</f>
        <v>78</v>
      </c>
      <c r="C82" s="7">
        <f>IF(E82&gt;0.5,1,0)</f>
        <v>1</v>
      </c>
      <c r="D82" s="7">
        <f>IF(E82&lt;0.5,1,0)</f>
        <v>0</v>
      </c>
      <c r="E82" s="8">
        <f ca="1">RAND()</f>
        <v>0.8486587115085299</v>
      </c>
      <c r="F82" s="1" t="str">
        <f>IF(E82&gt;0.5,"PILE","FACE")</f>
        <v>PILE</v>
      </c>
      <c r="H82" s="6">
        <f>H81+1</f>
        <v>78</v>
      </c>
      <c r="I82" s="7">
        <f>IF(K82&gt;0.5,1,0)</f>
        <v>1</v>
      </c>
      <c r="J82" s="7">
        <f>IF(K82&lt;0.5,1,0)</f>
        <v>0</v>
      </c>
      <c r="K82" s="8">
        <f ca="1">RAND()</f>
        <v>0.9323404644917143</v>
      </c>
      <c r="L82" s="1" t="str">
        <f>IF(K82&gt;0.5,"PILE","FACE")</f>
        <v>PILE</v>
      </c>
      <c r="M82" s="1"/>
      <c r="N82" s="6">
        <f>N81+1</f>
        <v>78</v>
      </c>
      <c r="O82" s="7">
        <f>IF(I82+C82=2,1,0)</f>
        <v>1</v>
      </c>
      <c r="P82" s="7">
        <f>IF(D82+J82=2,1,0)</f>
        <v>0</v>
      </c>
      <c r="Q82" s="7">
        <f>IF(O82+P82&gt;0,0,1)</f>
        <v>0</v>
      </c>
      <c r="T82" s="6">
        <f>T81+1</f>
        <v>78</v>
      </c>
      <c r="U82" s="7">
        <f>IF(C82=I82,1,0)</f>
        <v>1</v>
      </c>
      <c r="V82" s="7">
        <f>IF(U82=1,0,1)</f>
        <v>0</v>
      </c>
    </row>
    <row r="83" spans="2:22" ht="12.75">
      <c r="B83" s="6">
        <f>B82+1</f>
        <v>79</v>
      </c>
      <c r="C83" s="7">
        <f>IF(E83&gt;0.5,1,0)</f>
        <v>0</v>
      </c>
      <c r="D83" s="7">
        <f>IF(E83&lt;0.5,1,0)</f>
        <v>1</v>
      </c>
      <c r="E83" s="8">
        <f ca="1">RAND()</f>
        <v>0.3281960509048738</v>
      </c>
      <c r="F83" s="1" t="str">
        <f>IF(E83&gt;0.5,"PILE","FACE")</f>
        <v>FACE</v>
      </c>
      <c r="H83" s="6">
        <f>H82+1</f>
        <v>79</v>
      </c>
      <c r="I83" s="7">
        <f>IF(K83&gt;0.5,1,0)</f>
        <v>1</v>
      </c>
      <c r="J83" s="7">
        <f>IF(K83&lt;0.5,1,0)</f>
        <v>0</v>
      </c>
      <c r="K83" s="8">
        <f ca="1">RAND()</f>
        <v>0.7599108859523301</v>
      </c>
      <c r="L83" s="1" t="str">
        <f>IF(K83&gt;0.5,"PILE","FACE")</f>
        <v>PILE</v>
      </c>
      <c r="M83" s="1"/>
      <c r="N83" s="6">
        <f>N82+1</f>
        <v>79</v>
      </c>
      <c r="O83" s="7">
        <f>IF(I83+C83=2,1,0)</f>
        <v>0</v>
      </c>
      <c r="P83" s="7">
        <f>IF(D83+J83=2,1,0)</f>
        <v>0</v>
      </c>
      <c r="Q83" s="7">
        <f>IF(O83+P83&gt;0,0,1)</f>
        <v>1</v>
      </c>
      <c r="T83" s="6">
        <f>T82+1</f>
        <v>79</v>
      </c>
      <c r="U83" s="7">
        <f>IF(C83=I83,1,0)</f>
        <v>0</v>
      </c>
      <c r="V83" s="7">
        <f>IF(U83=1,0,1)</f>
        <v>1</v>
      </c>
    </row>
    <row r="84" spans="2:22" ht="12.75">
      <c r="B84" s="6">
        <f>B83+1</f>
        <v>80</v>
      </c>
      <c r="C84" s="7">
        <f>IF(E84&gt;0.5,1,0)</f>
        <v>0</v>
      </c>
      <c r="D84" s="7">
        <f>IF(E84&lt;0.5,1,0)</f>
        <v>1</v>
      </c>
      <c r="E84" s="8">
        <f ca="1">RAND()</f>
        <v>0.4266792809839167</v>
      </c>
      <c r="F84" s="1" t="str">
        <f>IF(E84&gt;0.5,"PILE","FACE")</f>
        <v>FACE</v>
      </c>
      <c r="H84" s="6">
        <f>H83+1</f>
        <v>80</v>
      </c>
      <c r="I84" s="7">
        <f>IF(K84&gt;0.5,1,0)</f>
        <v>1</v>
      </c>
      <c r="J84" s="7">
        <f>IF(K84&lt;0.5,1,0)</f>
        <v>0</v>
      </c>
      <c r="K84" s="8">
        <f ca="1">RAND()</f>
        <v>0.5811944944608906</v>
      </c>
      <c r="L84" s="1" t="str">
        <f>IF(K84&gt;0.5,"PILE","FACE")</f>
        <v>PILE</v>
      </c>
      <c r="M84" s="1"/>
      <c r="N84" s="6">
        <f>N83+1</f>
        <v>80</v>
      </c>
      <c r="O84" s="7">
        <f>IF(I84+C84=2,1,0)</f>
        <v>0</v>
      </c>
      <c r="P84" s="7">
        <f>IF(D84+J84=2,1,0)</f>
        <v>0</v>
      </c>
      <c r="Q84" s="7">
        <f>IF(O84+P84&gt;0,0,1)</f>
        <v>1</v>
      </c>
      <c r="T84" s="6">
        <f>T83+1</f>
        <v>80</v>
      </c>
      <c r="U84" s="7">
        <f>IF(C84=I84,1,0)</f>
        <v>0</v>
      </c>
      <c r="V84" s="7">
        <f>IF(U84=1,0,1)</f>
        <v>1</v>
      </c>
    </row>
    <row r="85" spans="2:22" ht="12.75">
      <c r="B85" s="6">
        <f>B84+1</f>
        <v>81</v>
      </c>
      <c r="C85" s="7">
        <f>IF(E85&gt;0.5,1,0)</f>
        <v>0</v>
      </c>
      <c r="D85" s="7">
        <f>IF(E85&lt;0.5,1,0)</f>
        <v>1</v>
      </c>
      <c r="E85" s="8">
        <f ca="1">RAND()</f>
        <v>0.031556138798181095</v>
      </c>
      <c r="F85" s="1" t="str">
        <f>IF(E85&gt;0.5,"PILE","FACE")</f>
        <v>FACE</v>
      </c>
      <c r="H85" s="6">
        <f>H84+1</f>
        <v>81</v>
      </c>
      <c r="I85" s="7">
        <f>IF(K85&gt;0.5,1,0)</f>
        <v>0</v>
      </c>
      <c r="J85" s="7">
        <f>IF(K85&lt;0.5,1,0)</f>
        <v>1</v>
      </c>
      <c r="K85" s="8">
        <f ca="1">RAND()</f>
        <v>0.30338450270088807</v>
      </c>
      <c r="L85" s="1" t="str">
        <f>IF(K85&gt;0.5,"PILE","FACE")</f>
        <v>FACE</v>
      </c>
      <c r="M85" s="1"/>
      <c r="N85" s="6">
        <f>N84+1</f>
        <v>81</v>
      </c>
      <c r="O85" s="7">
        <f>IF(I85+C85=2,1,0)</f>
        <v>0</v>
      </c>
      <c r="P85" s="7">
        <f>IF(D85+J85=2,1,0)</f>
        <v>1</v>
      </c>
      <c r="Q85" s="7">
        <f>IF(O85+P85&gt;0,0,1)</f>
        <v>0</v>
      </c>
      <c r="T85" s="6">
        <f>T84+1</f>
        <v>81</v>
      </c>
      <c r="U85" s="7">
        <f>IF(C85=I85,1,0)</f>
        <v>1</v>
      </c>
      <c r="V85" s="7">
        <f>IF(U85=1,0,1)</f>
        <v>0</v>
      </c>
    </row>
    <row r="86" spans="2:22" ht="12.75">
      <c r="B86" s="6">
        <f>B85+1</f>
        <v>82</v>
      </c>
      <c r="C86" s="7">
        <f>IF(E86&gt;0.5,1,0)</f>
        <v>0</v>
      </c>
      <c r="D86" s="7">
        <f>IF(E86&lt;0.5,1,0)</f>
        <v>1</v>
      </c>
      <c r="E86" s="8">
        <f ca="1">RAND()</f>
        <v>0.02490310373241371</v>
      </c>
      <c r="F86" s="1" t="str">
        <f>IF(E86&gt;0.5,"PILE","FACE")</f>
        <v>FACE</v>
      </c>
      <c r="H86" s="6">
        <f>H85+1</f>
        <v>82</v>
      </c>
      <c r="I86" s="7">
        <f>IF(K86&gt;0.5,1,0)</f>
        <v>1</v>
      </c>
      <c r="J86" s="7">
        <f>IF(K86&lt;0.5,1,0)</f>
        <v>0</v>
      </c>
      <c r="K86" s="8">
        <f ca="1">RAND()</f>
        <v>0.532090212714011</v>
      </c>
      <c r="L86" s="1" t="str">
        <f>IF(K86&gt;0.5,"PILE","FACE")</f>
        <v>PILE</v>
      </c>
      <c r="M86" s="1"/>
      <c r="N86" s="6">
        <f>N85+1</f>
        <v>82</v>
      </c>
      <c r="O86" s="7">
        <f>IF(I86+C86=2,1,0)</f>
        <v>0</v>
      </c>
      <c r="P86" s="7">
        <f>IF(D86+J86=2,1,0)</f>
        <v>0</v>
      </c>
      <c r="Q86" s="7">
        <f>IF(O86+P86&gt;0,0,1)</f>
        <v>1</v>
      </c>
      <c r="T86" s="6">
        <f>T85+1</f>
        <v>82</v>
      </c>
      <c r="U86" s="7">
        <f>IF(C86=I86,1,0)</f>
        <v>0</v>
      </c>
      <c r="V86" s="7">
        <f>IF(U86=1,0,1)</f>
        <v>1</v>
      </c>
    </row>
    <row r="87" spans="2:22" ht="12.75">
      <c r="B87" s="6">
        <f>B86+1</f>
        <v>83</v>
      </c>
      <c r="C87" s="7">
        <f>IF(E87&gt;0.5,1,0)</f>
        <v>1</v>
      </c>
      <c r="D87" s="7">
        <f>IF(E87&lt;0.5,1,0)</f>
        <v>0</v>
      </c>
      <c r="E87" s="8">
        <f ca="1">RAND()</f>
        <v>0.6470229194006165</v>
      </c>
      <c r="F87" s="1" t="str">
        <f>IF(E87&gt;0.5,"PILE","FACE")</f>
        <v>PILE</v>
      </c>
      <c r="H87" s="6">
        <f>H86+1</f>
        <v>83</v>
      </c>
      <c r="I87" s="7">
        <f>IF(K87&gt;0.5,1,0)</f>
        <v>1</v>
      </c>
      <c r="J87" s="7">
        <f>IF(K87&lt;0.5,1,0)</f>
        <v>0</v>
      </c>
      <c r="K87" s="8">
        <f ca="1">RAND()</f>
        <v>0.9374980925931578</v>
      </c>
      <c r="L87" s="1" t="str">
        <f>IF(K87&gt;0.5,"PILE","FACE")</f>
        <v>PILE</v>
      </c>
      <c r="M87" s="1"/>
      <c r="N87" s="6">
        <f>N86+1</f>
        <v>83</v>
      </c>
      <c r="O87" s="7">
        <f>IF(I87+C87=2,1,0)</f>
        <v>1</v>
      </c>
      <c r="P87" s="7">
        <f>IF(D87+J87=2,1,0)</f>
        <v>0</v>
      </c>
      <c r="Q87" s="7">
        <f>IF(O87+P87&gt;0,0,1)</f>
        <v>0</v>
      </c>
      <c r="T87" s="6">
        <f>T86+1</f>
        <v>83</v>
      </c>
      <c r="U87" s="7">
        <f>IF(C87=I87,1,0)</f>
        <v>1</v>
      </c>
      <c r="V87" s="7">
        <f>IF(U87=1,0,1)</f>
        <v>0</v>
      </c>
    </row>
    <row r="88" spans="2:22" ht="12.75">
      <c r="B88" s="6">
        <f>B87+1</f>
        <v>84</v>
      </c>
      <c r="C88" s="7">
        <f>IF(E88&gt;0.5,1,0)</f>
        <v>0</v>
      </c>
      <c r="D88" s="7">
        <f>IF(E88&lt;0.5,1,0)</f>
        <v>1</v>
      </c>
      <c r="E88" s="8">
        <f ca="1">RAND()</f>
        <v>0.027100436414685507</v>
      </c>
      <c r="F88" s="1" t="str">
        <f>IF(E88&gt;0.5,"PILE","FACE")</f>
        <v>FACE</v>
      </c>
      <c r="H88" s="6">
        <f>H87+1</f>
        <v>84</v>
      </c>
      <c r="I88" s="7">
        <f>IF(K88&gt;0.5,1,0)</f>
        <v>1</v>
      </c>
      <c r="J88" s="7">
        <f>IF(K88&lt;0.5,1,0)</f>
        <v>0</v>
      </c>
      <c r="K88" s="8">
        <f ca="1">RAND()</f>
        <v>0.7750175481429487</v>
      </c>
      <c r="L88" s="1" t="str">
        <f>IF(K88&gt;0.5,"PILE","FACE")</f>
        <v>PILE</v>
      </c>
      <c r="M88" s="1"/>
      <c r="N88" s="6">
        <f>N87+1</f>
        <v>84</v>
      </c>
      <c r="O88" s="7">
        <f>IF(I88+C88=2,1,0)</f>
        <v>0</v>
      </c>
      <c r="P88" s="7">
        <f>IF(D88+J88=2,1,0)</f>
        <v>0</v>
      </c>
      <c r="Q88" s="7">
        <f>IF(O88+P88&gt;0,0,1)</f>
        <v>1</v>
      </c>
      <c r="T88" s="6">
        <f>T87+1</f>
        <v>84</v>
      </c>
      <c r="U88" s="7">
        <f>IF(C88=I88,1,0)</f>
        <v>0</v>
      </c>
      <c r="V88" s="7">
        <f>IF(U88=1,0,1)</f>
        <v>1</v>
      </c>
    </row>
    <row r="89" spans="2:22" ht="12.75">
      <c r="B89" s="6">
        <f>B88+1</f>
        <v>85</v>
      </c>
      <c r="C89" s="7">
        <f>IF(E89&gt;0.5,1,0)</f>
        <v>0</v>
      </c>
      <c r="D89" s="7">
        <f>IF(E89&lt;0.5,1,0)</f>
        <v>1</v>
      </c>
      <c r="E89" s="8">
        <f ca="1">RAND()</f>
        <v>0.28116702780236213</v>
      </c>
      <c r="F89" s="1" t="str">
        <f>IF(E89&gt;0.5,"PILE","FACE")</f>
        <v>FACE</v>
      </c>
      <c r="H89" s="6">
        <f>H88+1</f>
        <v>85</v>
      </c>
      <c r="I89" s="7">
        <f>IF(K89&gt;0.5,1,0)</f>
        <v>1</v>
      </c>
      <c r="J89" s="7">
        <f>IF(K89&lt;0.5,1,0)</f>
        <v>0</v>
      </c>
      <c r="K89" s="8">
        <f ca="1">RAND()</f>
        <v>0.6122013000885037</v>
      </c>
      <c r="L89" s="1" t="str">
        <f>IF(K89&gt;0.5,"PILE","FACE")</f>
        <v>PILE</v>
      </c>
      <c r="M89" s="1"/>
      <c r="N89" s="6">
        <f>N88+1</f>
        <v>85</v>
      </c>
      <c r="O89" s="7">
        <f>IF(I89+C89=2,1,0)</f>
        <v>0</v>
      </c>
      <c r="P89" s="7">
        <f>IF(D89+J89=2,1,0)</f>
        <v>0</v>
      </c>
      <c r="Q89" s="7">
        <f>IF(O89+P89&gt;0,0,1)</f>
        <v>1</v>
      </c>
      <c r="T89" s="6">
        <f>T88+1</f>
        <v>85</v>
      </c>
      <c r="U89" s="7">
        <f>IF(C89=I89,1,0)</f>
        <v>0</v>
      </c>
      <c r="V89" s="7">
        <f>IF(U89=1,0,1)</f>
        <v>1</v>
      </c>
    </row>
    <row r="90" spans="2:22" ht="12.75">
      <c r="B90" s="6">
        <f>B89+1</f>
        <v>86</v>
      </c>
      <c r="C90" s="7">
        <f>IF(E90&gt;0.5,1,0)</f>
        <v>0</v>
      </c>
      <c r="D90" s="7">
        <f>IF(E90&lt;0.5,1,0)</f>
        <v>1</v>
      </c>
      <c r="E90" s="8">
        <f ca="1">RAND()</f>
        <v>0.2731406598101749</v>
      </c>
      <c r="F90" s="1" t="str">
        <f>IF(E90&gt;0.5,"PILE","FACE")</f>
        <v>FACE</v>
      </c>
      <c r="H90" s="6">
        <f>H89+1</f>
        <v>86</v>
      </c>
      <c r="I90" s="7">
        <f>IF(K90&gt;0.5,1,0)</f>
        <v>0</v>
      </c>
      <c r="J90" s="7">
        <f>IF(K90&lt;0.5,1,0)</f>
        <v>1</v>
      </c>
      <c r="K90" s="8">
        <f ca="1">RAND()</f>
        <v>0.22034363841669974</v>
      </c>
      <c r="L90" s="1" t="str">
        <f>IF(K90&gt;0.5,"PILE","FACE")</f>
        <v>FACE</v>
      </c>
      <c r="M90" s="1"/>
      <c r="N90" s="6">
        <f>N89+1</f>
        <v>86</v>
      </c>
      <c r="O90" s="7">
        <f>IF(I90+C90=2,1,0)</f>
        <v>0</v>
      </c>
      <c r="P90" s="7">
        <f>IF(D90+J90=2,1,0)</f>
        <v>1</v>
      </c>
      <c r="Q90" s="7">
        <f>IF(O90+P90&gt;0,0,1)</f>
        <v>0</v>
      </c>
      <c r="T90" s="6">
        <f>T89+1</f>
        <v>86</v>
      </c>
      <c r="U90" s="7">
        <f>IF(C90=I90,1,0)</f>
        <v>1</v>
      </c>
      <c r="V90" s="7">
        <f>IF(U90=1,0,1)</f>
        <v>0</v>
      </c>
    </row>
    <row r="91" spans="2:22" ht="12.75">
      <c r="B91" s="6">
        <f>B90+1</f>
        <v>87</v>
      </c>
      <c r="C91" s="7">
        <f>IF(E91&gt;0.5,1,0)</f>
        <v>0</v>
      </c>
      <c r="D91" s="7">
        <f>IF(E91&lt;0.5,1,0)</f>
        <v>1</v>
      </c>
      <c r="E91" s="8">
        <f ca="1">RAND()</f>
        <v>0.41230506302072206</v>
      </c>
      <c r="F91" s="1" t="str">
        <f>IF(E91&gt;0.5,"PILE","FACE")</f>
        <v>FACE</v>
      </c>
      <c r="H91" s="6">
        <f>H90+1</f>
        <v>87</v>
      </c>
      <c r="I91" s="7">
        <f>IF(K91&gt;0.5,1,0)</f>
        <v>1</v>
      </c>
      <c r="J91" s="7">
        <f>IF(K91&lt;0.5,1,0)</f>
        <v>0</v>
      </c>
      <c r="K91" s="8">
        <f ca="1">RAND()</f>
        <v>0.7644581438642537</v>
      </c>
      <c r="L91" s="1" t="str">
        <f>IF(K91&gt;0.5,"PILE","FACE")</f>
        <v>PILE</v>
      </c>
      <c r="M91" s="1"/>
      <c r="N91" s="6">
        <f>N90+1</f>
        <v>87</v>
      </c>
      <c r="O91" s="7">
        <f>IF(I91+C91=2,1,0)</f>
        <v>0</v>
      </c>
      <c r="P91" s="7">
        <f>IF(D91+J91=2,1,0)</f>
        <v>0</v>
      </c>
      <c r="Q91" s="7">
        <f>IF(O91+P91&gt;0,0,1)</f>
        <v>1</v>
      </c>
      <c r="T91" s="6">
        <f>T90+1</f>
        <v>87</v>
      </c>
      <c r="U91" s="7">
        <f>IF(C91=I91,1,0)</f>
        <v>0</v>
      </c>
      <c r="V91" s="7">
        <f>IF(U91=1,0,1)</f>
        <v>1</v>
      </c>
    </row>
    <row r="92" spans="2:22" ht="12.75">
      <c r="B92" s="6">
        <f>B91+1</f>
        <v>88</v>
      </c>
      <c r="C92" s="7">
        <f>IF(E92&gt;0.5,1,0)</f>
        <v>0</v>
      </c>
      <c r="D92" s="7">
        <f>IF(E92&lt;0.5,1,0)</f>
        <v>1</v>
      </c>
      <c r="E92" s="8">
        <f ca="1">RAND()</f>
        <v>0.33759575182348095</v>
      </c>
      <c r="F92" s="1" t="str">
        <f>IF(E92&gt;0.5,"PILE","FACE")</f>
        <v>FACE</v>
      </c>
      <c r="H92" s="6">
        <f>H91+1</f>
        <v>88</v>
      </c>
      <c r="I92" s="7">
        <f>IF(K92&gt;0.5,1,0)</f>
        <v>1</v>
      </c>
      <c r="J92" s="7">
        <f>IF(K92&lt;0.5,1,0)</f>
        <v>0</v>
      </c>
      <c r="K92" s="8">
        <f ca="1">RAND()</f>
        <v>0.988677632984405</v>
      </c>
      <c r="L92" s="1" t="str">
        <f>IF(K92&gt;0.5,"PILE","FACE")</f>
        <v>PILE</v>
      </c>
      <c r="M92" s="1"/>
      <c r="N92" s="6">
        <f>N91+1</f>
        <v>88</v>
      </c>
      <c r="O92" s="7">
        <f>IF(I92+C92=2,1,0)</f>
        <v>0</v>
      </c>
      <c r="P92" s="7">
        <f>IF(D92+J92=2,1,0)</f>
        <v>0</v>
      </c>
      <c r="Q92" s="7">
        <f>IF(O92+P92&gt;0,0,1)</f>
        <v>1</v>
      </c>
      <c r="T92" s="6">
        <f>T91+1</f>
        <v>88</v>
      </c>
      <c r="U92" s="7">
        <f>IF(C92=I92,1,0)</f>
        <v>0</v>
      </c>
      <c r="V92" s="7">
        <f>IF(U92=1,0,1)</f>
        <v>1</v>
      </c>
    </row>
    <row r="93" spans="2:22" ht="12.75">
      <c r="B93" s="6">
        <f>B92+1</f>
        <v>89</v>
      </c>
      <c r="C93" s="7">
        <f>IF(E93&gt;0.5,1,0)</f>
        <v>1</v>
      </c>
      <c r="D93" s="7">
        <f>IF(E93&lt;0.5,1,0)</f>
        <v>0</v>
      </c>
      <c r="E93" s="8">
        <f ca="1">RAND()</f>
        <v>0.6461989196447645</v>
      </c>
      <c r="F93" s="1" t="str">
        <f>IF(E93&gt;0.5,"PILE","FACE")</f>
        <v>PILE</v>
      </c>
      <c r="H93" s="6">
        <f>H92+1</f>
        <v>89</v>
      </c>
      <c r="I93" s="7">
        <f>IF(K93&gt;0.5,1,0)</f>
        <v>0</v>
      </c>
      <c r="J93" s="7">
        <f>IF(K93&lt;0.5,1,0)</f>
        <v>1</v>
      </c>
      <c r="K93" s="8">
        <f ca="1">RAND()</f>
        <v>0.17508468886379588</v>
      </c>
      <c r="L93" s="1" t="str">
        <f>IF(K93&gt;0.5,"PILE","FACE")</f>
        <v>FACE</v>
      </c>
      <c r="M93" s="1"/>
      <c r="N93" s="6">
        <f>N92+1</f>
        <v>89</v>
      </c>
      <c r="O93" s="7">
        <f>IF(I93+C93=2,1,0)</f>
        <v>0</v>
      </c>
      <c r="P93" s="7">
        <f>IF(D93+J93=2,1,0)</f>
        <v>0</v>
      </c>
      <c r="Q93" s="7">
        <f>IF(O93+P93&gt;0,0,1)</f>
        <v>1</v>
      </c>
      <c r="T93" s="6">
        <f>T92+1</f>
        <v>89</v>
      </c>
      <c r="U93" s="7">
        <f>IF(C93=I93,1,0)</f>
        <v>0</v>
      </c>
      <c r="V93" s="7">
        <f>IF(U93=1,0,1)</f>
        <v>1</v>
      </c>
    </row>
    <row r="94" spans="2:22" ht="12.75">
      <c r="B94" s="6">
        <f>B93+1</f>
        <v>90</v>
      </c>
      <c r="C94" s="7">
        <f>IF(E94&gt;0.5,1,0)</f>
        <v>1</v>
      </c>
      <c r="D94" s="7">
        <f>IF(E94&lt;0.5,1,0)</f>
        <v>0</v>
      </c>
      <c r="E94" s="8">
        <f ca="1">RAND()</f>
        <v>0.5835749382000183</v>
      </c>
      <c r="F94" s="1" t="str">
        <f>IF(E94&gt;0.5,"PILE","FACE")</f>
        <v>PILE</v>
      </c>
      <c r="H94" s="6">
        <f>H93+1</f>
        <v>90</v>
      </c>
      <c r="I94" s="7">
        <f>IF(K94&gt;0.5,1,0)</f>
        <v>0</v>
      </c>
      <c r="J94" s="7">
        <f>IF(K94&lt;0.5,1,0)</f>
        <v>1</v>
      </c>
      <c r="K94" s="8">
        <f ca="1">RAND()</f>
        <v>0.37400433362834556</v>
      </c>
      <c r="L94" s="1" t="str">
        <f>IF(K94&gt;0.5,"PILE","FACE")</f>
        <v>FACE</v>
      </c>
      <c r="M94" s="1"/>
      <c r="N94" s="6">
        <f>N93+1</f>
        <v>90</v>
      </c>
      <c r="O94" s="7">
        <f>IF(I94+C94=2,1,0)</f>
        <v>0</v>
      </c>
      <c r="P94" s="7">
        <f>IF(D94+J94=2,1,0)</f>
        <v>0</v>
      </c>
      <c r="Q94" s="7">
        <f>IF(O94+P94&gt;0,0,1)</f>
        <v>1</v>
      </c>
      <c r="T94" s="6">
        <f>T93+1</f>
        <v>90</v>
      </c>
      <c r="U94" s="7">
        <f>IF(C94=I94,1,0)</f>
        <v>0</v>
      </c>
      <c r="V94" s="7">
        <f>IF(U94=1,0,1)</f>
        <v>1</v>
      </c>
    </row>
    <row r="95" spans="2:22" ht="12.75">
      <c r="B95" s="6">
        <f>B94+1</f>
        <v>91</v>
      </c>
      <c r="C95" s="7">
        <f>IF(E95&gt;0.5,1,0)</f>
        <v>0</v>
      </c>
      <c r="D95" s="7">
        <f>IF(E95&lt;0.5,1,0)</f>
        <v>1</v>
      </c>
      <c r="E95" s="8">
        <f ca="1">RAND()</f>
        <v>0.45057527390362256</v>
      </c>
      <c r="F95" s="1" t="str">
        <f>IF(E95&gt;0.5,"PILE","FACE")</f>
        <v>FACE</v>
      </c>
      <c r="H95" s="6">
        <f>H94+1</f>
        <v>91</v>
      </c>
      <c r="I95" s="7">
        <f>IF(K95&gt;0.5,1,0)</f>
        <v>1</v>
      </c>
      <c r="J95" s="7">
        <f>IF(K95&lt;0.5,1,0)</f>
        <v>0</v>
      </c>
      <c r="K95" s="8">
        <f ca="1">RAND()</f>
        <v>0.8903469954527421</v>
      </c>
      <c r="L95" s="1" t="str">
        <f>IF(K95&gt;0.5,"PILE","FACE")</f>
        <v>PILE</v>
      </c>
      <c r="M95" s="1"/>
      <c r="N95" s="6">
        <f>N94+1</f>
        <v>91</v>
      </c>
      <c r="O95" s="7">
        <f>IF(I95+C95=2,1,0)</f>
        <v>0</v>
      </c>
      <c r="P95" s="7">
        <f>IF(D95+J95=2,1,0)</f>
        <v>0</v>
      </c>
      <c r="Q95" s="7">
        <f>IF(O95+P95&gt;0,0,1)</f>
        <v>1</v>
      </c>
      <c r="T95" s="6">
        <f>T94+1</f>
        <v>91</v>
      </c>
      <c r="U95" s="7">
        <f>IF(C95=I95,1,0)</f>
        <v>0</v>
      </c>
      <c r="V95" s="7">
        <f>IF(U95=1,0,1)</f>
        <v>1</v>
      </c>
    </row>
    <row r="96" spans="2:22" ht="12.75">
      <c r="B96" s="6">
        <f>B95+1</f>
        <v>92</v>
      </c>
      <c r="C96" s="7">
        <f>IF(E96&gt;0.5,1,0)</f>
        <v>0</v>
      </c>
      <c r="D96" s="7">
        <f>IF(E96&lt;0.5,1,0)</f>
        <v>1</v>
      </c>
      <c r="E96" s="8">
        <f ca="1">RAND()</f>
        <v>0.02304147465437788</v>
      </c>
      <c r="F96" s="1" t="str">
        <f>IF(E96&gt;0.5,"PILE","FACE")</f>
        <v>FACE</v>
      </c>
      <c r="H96" s="6">
        <f>H95+1</f>
        <v>92</v>
      </c>
      <c r="I96" s="7">
        <f>IF(K96&gt;0.5,1,0)</f>
        <v>0</v>
      </c>
      <c r="J96" s="7">
        <f>IF(K96&lt;0.5,1,0)</f>
        <v>1</v>
      </c>
      <c r="K96" s="8">
        <f ca="1">RAND()</f>
        <v>0.3876461073641163</v>
      </c>
      <c r="L96" s="1" t="str">
        <f>IF(K96&gt;0.5,"PILE","FACE")</f>
        <v>FACE</v>
      </c>
      <c r="M96" s="1"/>
      <c r="N96" s="6">
        <f>N95+1</f>
        <v>92</v>
      </c>
      <c r="O96" s="7">
        <f>IF(I96+C96=2,1,0)</f>
        <v>0</v>
      </c>
      <c r="P96" s="7">
        <f>IF(D96+J96=2,1,0)</f>
        <v>1</v>
      </c>
      <c r="Q96" s="7">
        <f>IF(O96+P96&gt;0,0,1)</f>
        <v>0</v>
      </c>
      <c r="T96" s="6">
        <f>T95+1</f>
        <v>92</v>
      </c>
      <c r="U96" s="7">
        <f>IF(C96=I96,1,0)</f>
        <v>1</v>
      </c>
      <c r="V96" s="7">
        <f>IF(U96=1,0,1)</f>
        <v>0</v>
      </c>
    </row>
    <row r="97" spans="2:22" ht="12.75">
      <c r="B97" s="6">
        <f>B96+1</f>
        <v>93</v>
      </c>
      <c r="C97" s="7">
        <f>IF(E97&gt;0.5,1,0)</f>
        <v>0</v>
      </c>
      <c r="D97" s="7">
        <f>IF(E97&lt;0.5,1,0)</f>
        <v>1</v>
      </c>
      <c r="E97" s="8">
        <f ca="1">RAND()</f>
        <v>0.14963225196081423</v>
      </c>
      <c r="F97" s="1" t="str">
        <f>IF(E97&gt;0.5,"PILE","FACE")</f>
        <v>FACE</v>
      </c>
      <c r="H97" s="6">
        <f>H96+1</f>
        <v>93</v>
      </c>
      <c r="I97" s="7">
        <f>IF(K97&gt;0.5,1,0)</f>
        <v>0</v>
      </c>
      <c r="J97" s="7">
        <f>IF(K97&lt;0.5,1,0)</f>
        <v>1</v>
      </c>
      <c r="K97" s="8">
        <f ca="1">RAND()</f>
        <v>0.36417737357707447</v>
      </c>
      <c r="L97" s="1" t="str">
        <f>IF(K97&gt;0.5,"PILE","FACE")</f>
        <v>FACE</v>
      </c>
      <c r="M97" s="1"/>
      <c r="N97" s="6">
        <f>N96+1</f>
        <v>93</v>
      </c>
      <c r="O97" s="7">
        <f>IF(I97+C97=2,1,0)</f>
        <v>0</v>
      </c>
      <c r="P97" s="7">
        <f>IF(D97+J97=2,1,0)</f>
        <v>1</v>
      </c>
      <c r="Q97" s="7">
        <f>IF(O97+P97&gt;0,0,1)</f>
        <v>0</v>
      </c>
      <c r="T97" s="6">
        <f>T96+1</f>
        <v>93</v>
      </c>
      <c r="U97" s="7">
        <f>IF(C97=I97,1,0)</f>
        <v>1</v>
      </c>
      <c r="V97" s="7">
        <f>IF(U97=1,0,1)</f>
        <v>0</v>
      </c>
    </row>
    <row r="98" spans="2:22" ht="12.75">
      <c r="B98" s="6">
        <f>B97+1</f>
        <v>94</v>
      </c>
      <c r="C98" s="7">
        <f>IF(E98&gt;0.5,1,0)</f>
        <v>1</v>
      </c>
      <c r="D98" s="7">
        <f>IF(E98&lt;0.5,1,0)</f>
        <v>0</v>
      </c>
      <c r="E98" s="8">
        <f ca="1">RAND()</f>
        <v>0.5154271065401166</v>
      </c>
      <c r="F98" s="1" t="str">
        <f>IF(E98&gt;0.5,"PILE","FACE")</f>
        <v>PILE</v>
      </c>
      <c r="H98" s="6">
        <f>H97+1</f>
        <v>94</v>
      </c>
      <c r="I98" s="7">
        <f>IF(K98&gt;0.5,1,0)</f>
        <v>0</v>
      </c>
      <c r="J98" s="7">
        <f>IF(K98&lt;0.5,1,0)</f>
        <v>1</v>
      </c>
      <c r="K98" s="8">
        <f ca="1">RAND()</f>
        <v>0.2879421369060335</v>
      </c>
      <c r="L98" s="1" t="str">
        <f>IF(K98&gt;0.5,"PILE","FACE")</f>
        <v>FACE</v>
      </c>
      <c r="M98" s="1"/>
      <c r="N98" s="6">
        <f>N97+1</f>
        <v>94</v>
      </c>
      <c r="O98" s="7">
        <f>IF(I98+C98=2,1,0)</f>
        <v>0</v>
      </c>
      <c r="P98" s="7">
        <f>IF(D98+J98=2,1,0)</f>
        <v>0</v>
      </c>
      <c r="Q98" s="7">
        <f>IF(O98+P98&gt;0,0,1)</f>
        <v>1</v>
      </c>
      <c r="T98" s="6">
        <f>T97+1</f>
        <v>94</v>
      </c>
      <c r="U98" s="7">
        <f>IF(C98=I98,1,0)</f>
        <v>0</v>
      </c>
      <c r="V98" s="7">
        <f>IF(U98=1,0,1)</f>
        <v>1</v>
      </c>
    </row>
    <row r="99" spans="2:22" ht="12.75">
      <c r="B99" s="6">
        <f>B98+1</f>
        <v>95</v>
      </c>
      <c r="C99" s="7">
        <f>IF(E99&gt;0.5,1,0)</f>
        <v>1</v>
      </c>
      <c r="D99" s="7">
        <f>IF(E99&lt;0.5,1,0)</f>
        <v>0</v>
      </c>
      <c r="E99" s="8">
        <f ca="1">RAND()</f>
        <v>0.9590441602832118</v>
      </c>
      <c r="F99" s="1" t="str">
        <f>IF(E99&gt;0.5,"PILE","FACE")</f>
        <v>PILE</v>
      </c>
      <c r="H99" s="6">
        <f>H98+1</f>
        <v>95</v>
      </c>
      <c r="I99" s="7">
        <f>IF(K99&gt;0.5,1,0)</f>
        <v>0</v>
      </c>
      <c r="J99" s="7">
        <f>IF(K99&lt;0.5,1,0)</f>
        <v>1</v>
      </c>
      <c r="K99" s="8">
        <f ca="1">RAND()</f>
        <v>0.47737052522354806</v>
      </c>
      <c r="L99" s="1" t="str">
        <f>IF(K99&gt;0.5,"PILE","FACE")</f>
        <v>FACE</v>
      </c>
      <c r="M99" s="1"/>
      <c r="N99" s="6">
        <f>N98+1</f>
        <v>95</v>
      </c>
      <c r="O99" s="7">
        <f>IF(I99+C99=2,1,0)</f>
        <v>0</v>
      </c>
      <c r="P99" s="7">
        <f>IF(D99+J99=2,1,0)</f>
        <v>0</v>
      </c>
      <c r="Q99" s="7">
        <f>IF(O99+P99&gt;0,0,1)</f>
        <v>1</v>
      </c>
      <c r="T99" s="6">
        <f>T98+1</f>
        <v>95</v>
      </c>
      <c r="U99" s="7">
        <f>IF(C99=I99,1,0)</f>
        <v>0</v>
      </c>
      <c r="V99" s="7">
        <f>IF(U99=1,0,1)</f>
        <v>1</v>
      </c>
    </row>
    <row r="100" spans="2:22" ht="12.75">
      <c r="B100" s="6">
        <f>B99+1</f>
        <v>96</v>
      </c>
      <c r="C100" s="7">
        <f>IF(E100&gt;0.5,1,0)</f>
        <v>0</v>
      </c>
      <c r="D100" s="7">
        <f>IF(E100&lt;0.5,1,0)</f>
        <v>1</v>
      </c>
      <c r="E100" s="8">
        <f ca="1">RAND()</f>
        <v>0.33487960448011717</v>
      </c>
      <c r="F100" s="1" t="str">
        <f>IF(E100&gt;0.5,"PILE","FACE")</f>
        <v>FACE</v>
      </c>
      <c r="H100" s="6">
        <f>H99+1</f>
        <v>96</v>
      </c>
      <c r="I100" s="7">
        <f>IF(K100&gt;0.5,1,0)</f>
        <v>0</v>
      </c>
      <c r="J100" s="7">
        <f>IF(K100&lt;0.5,1,0)</f>
        <v>1</v>
      </c>
      <c r="K100" s="8">
        <f ca="1">RAND()</f>
        <v>0.0028077028717917417</v>
      </c>
      <c r="L100" s="1" t="str">
        <f>IF(K100&gt;0.5,"PILE","FACE")</f>
        <v>FACE</v>
      </c>
      <c r="M100" s="1"/>
      <c r="N100" s="6">
        <f>N99+1</f>
        <v>96</v>
      </c>
      <c r="O100" s="7">
        <f>IF(I100+C100=2,1,0)</f>
        <v>0</v>
      </c>
      <c r="P100" s="7">
        <f>IF(D100+J100=2,1,0)</f>
        <v>1</v>
      </c>
      <c r="Q100" s="7">
        <f>IF(O100+P100&gt;0,0,1)</f>
        <v>0</v>
      </c>
      <c r="T100" s="6">
        <f>T99+1</f>
        <v>96</v>
      </c>
      <c r="U100" s="7">
        <f>IF(C100=I100,1,0)</f>
        <v>1</v>
      </c>
      <c r="V100" s="7">
        <f>IF(U100=1,0,1)</f>
        <v>0</v>
      </c>
    </row>
    <row r="101" spans="2:22" ht="12.75">
      <c r="B101" s="6">
        <f>B100+1</f>
        <v>97</v>
      </c>
      <c r="C101" s="7">
        <f>IF(E101&gt;0.5,1,0)</f>
        <v>0</v>
      </c>
      <c r="D101" s="7">
        <f>IF(E101&lt;0.5,1,0)</f>
        <v>1</v>
      </c>
      <c r="E101" s="8">
        <f ca="1">RAND()</f>
        <v>0.3435773796807764</v>
      </c>
      <c r="F101" s="1" t="str">
        <f>IF(E101&gt;0.5,"PILE","FACE")</f>
        <v>FACE</v>
      </c>
      <c r="H101" s="6">
        <f>H100+1</f>
        <v>97</v>
      </c>
      <c r="I101" s="7">
        <f>IF(K101&gt;0.5,1,0)</f>
        <v>1</v>
      </c>
      <c r="J101" s="7">
        <f>IF(K101&lt;0.5,1,0)</f>
        <v>0</v>
      </c>
      <c r="K101" s="8">
        <f ca="1">RAND()</f>
        <v>0.5898922696615497</v>
      </c>
      <c r="L101" s="1" t="str">
        <f>IF(K101&gt;0.5,"PILE","FACE")</f>
        <v>PILE</v>
      </c>
      <c r="M101" s="1"/>
      <c r="N101" s="6">
        <f>N100+1</f>
        <v>97</v>
      </c>
      <c r="O101" s="7">
        <f>IF(I101+C101=2,1,0)</f>
        <v>0</v>
      </c>
      <c r="P101" s="7">
        <f>IF(D101+J101=2,1,0)</f>
        <v>0</v>
      </c>
      <c r="Q101" s="7">
        <f>IF(O101+P101&gt;0,0,1)</f>
        <v>1</v>
      </c>
      <c r="T101" s="6">
        <f>T100+1</f>
        <v>97</v>
      </c>
      <c r="U101" s="7">
        <f>IF(C101=I101,1,0)</f>
        <v>0</v>
      </c>
      <c r="V101" s="7">
        <f>IF(U101=1,0,1)</f>
        <v>1</v>
      </c>
    </row>
    <row r="102" spans="2:22" ht="12.75">
      <c r="B102" s="6">
        <f>B101+1</f>
        <v>98</v>
      </c>
      <c r="C102" s="7">
        <f>IF(E102&gt;0.5,1,0)</f>
        <v>1</v>
      </c>
      <c r="D102" s="7">
        <f>IF(E102&lt;0.5,1,0)</f>
        <v>0</v>
      </c>
      <c r="E102" s="8">
        <f ca="1">RAND()</f>
        <v>0.6383556627094332</v>
      </c>
      <c r="F102" s="1" t="str">
        <f>IF(E102&gt;0.5,"PILE","FACE")</f>
        <v>PILE</v>
      </c>
      <c r="H102" s="6">
        <f>H101+1</f>
        <v>98</v>
      </c>
      <c r="I102" s="7">
        <f>IF(K102&gt;0.5,1,0)</f>
        <v>1</v>
      </c>
      <c r="J102" s="7">
        <f>IF(K102&lt;0.5,1,0)</f>
        <v>0</v>
      </c>
      <c r="K102" s="8">
        <f ca="1">RAND()</f>
        <v>0.8510391552476577</v>
      </c>
      <c r="L102" s="1" t="str">
        <f>IF(K102&gt;0.5,"PILE","FACE")</f>
        <v>PILE</v>
      </c>
      <c r="M102" s="1"/>
      <c r="N102" s="6">
        <f>N101+1</f>
        <v>98</v>
      </c>
      <c r="O102" s="7">
        <f>IF(I102+C102=2,1,0)</f>
        <v>1</v>
      </c>
      <c r="P102" s="7">
        <f>IF(D102+J102=2,1,0)</f>
        <v>0</v>
      </c>
      <c r="Q102" s="7">
        <f>IF(O102+P102&gt;0,0,1)</f>
        <v>0</v>
      </c>
      <c r="T102" s="6">
        <f>T101+1</f>
        <v>98</v>
      </c>
      <c r="U102" s="7">
        <f>IF(C102=I102,1,0)</f>
        <v>1</v>
      </c>
      <c r="V102" s="7">
        <f>IF(U102=1,0,1)</f>
        <v>0</v>
      </c>
    </row>
    <row r="103" spans="2:22" ht="12.75">
      <c r="B103" s="6">
        <f>B102+1</f>
        <v>99</v>
      </c>
      <c r="C103" s="7">
        <f>IF(E103&gt;0.5,1,0)</f>
        <v>0</v>
      </c>
      <c r="D103" s="7">
        <f>IF(E103&lt;0.5,1,0)</f>
        <v>1</v>
      </c>
      <c r="E103" s="8">
        <f ca="1">RAND()</f>
        <v>0.478255561998352</v>
      </c>
      <c r="F103" s="1" t="str">
        <f>IF(E103&gt;0.5,"PILE","FACE")</f>
        <v>FACE</v>
      </c>
      <c r="H103" s="6">
        <f>H102+1</f>
        <v>99</v>
      </c>
      <c r="I103" s="7">
        <f>IF(K103&gt;0.5,1,0)</f>
        <v>0</v>
      </c>
      <c r="J103" s="7">
        <f>IF(K103&lt;0.5,1,0)</f>
        <v>1</v>
      </c>
      <c r="K103" s="8">
        <f ca="1">RAND()</f>
        <v>0.282723471785638</v>
      </c>
      <c r="L103" s="1" t="str">
        <f>IF(K103&gt;0.5,"PILE","FACE")</f>
        <v>FACE</v>
      </c>
      <c r="M103" s="1"/>
      <c r="N103" s="6">
        <f>N102+1</f>
        <v>99</v>
      </c>
      <c r="O103" s="7">
        <f>IF(I103+C103=2,1,0)</f>
        <v>0</v>
      </c>
      <c r="P103" s="7">
        <f>IF(D103+J103=2,1,0)</f>
        <v>1</v>
      </c>
      <c r="Q103" s="7">
        <f>IF(O103+P103&gt;0,0,1)</f>
        <v>0</v>
      </c>
      <c r="T103" s="6">
        <f>T102+1</f>
        <v>99</v>
      </c>
      <c r="U103" s="7">
        <f>IF(C103=I103,1,0)</f>
        <v>1</v>
      </c>
      <c r="V103" s="7">
        <f>IF(U103=1,0,1)</f>
        <v>0</v>
      </c>
    </row>
    <row r="104" spans="2:22" ht="12.75">
      <c r="B104" s="6">
        <f>B103+1</f>
        <v>100</v>
      </c>
      <c r="C104" s="7">
        <f>IF(E104&gt;0.5,1,0)</f>
        <v>1</v>
      </c>
      <c r="D104" s="7">
        <f>IF(E104&lt;0.5,1,0)</f>
        <v>0</v>
      </c>
      <c r="E104" s="8">
        <f ca="1">RAND()</f>
        <v>0.8650166325876644</v>
      </c>
      <c r="F104" s="1" t="str">
        <f>IF(E104&gt;0.5,"PILE","FACE")</f>
        <v>PILE</v>
      </c>
      <c r="H104" s="6">
        <f>H103+1</f>
        <v>100</v>
      </c>
      <c r="I104" s="7">
        <f>IF(K104&gt;0.5,1,0)</f>
        <v>0</v>
      </c>
      <c r="J104" s="7">
        <f>IF(K104&lt;0.5,1,0)</f>
        <v>1</v>
      </c>
      <c r="K104" s="8">
        <f ca="1">RAND()</f>
        <v>0.4686117130039369</v>
      </c>
      <c r="L104" s="1" t="str">
        <f>IF(K104&gt;0.5,"PILE","FACE")</f>
        <v>FACE</v>
      </c>
      <c r="M104" s="1"/>
      <c r="N104" s="6">
        <f>N103+1</f>
        <v>100</v>
      </c>
      <c r="O104" s="7">
        <f>IF(I104+C104=2,1,0)</f>
        <v>0</v>
      </c>
      <c r="P104" s="7">
        <f>IF(D104+J104=2,1,0)</f>
        <v>0</v>
      </c>
      <c r="Q104" s="7">
        <f>IF(O104+P104&gt;0,0,1)</f>
        <v>1</v>
      </c>
      <c r="T104" s="6">
        <f>T103+1</f>
        <v>100</v>
      </c>
      <c r="U104" s="7">
        <f>IF(C104=I104,1,0)</f>
        <v>0</v>
      </c>
      <c r="V104" s="7">
        <f>IF(U104=1,0,1)</f>
        <v>1</v>
      </c>
    </row>
    <row r="105" spans="2:17" ht="12.75">
      <c r="B105" s="6">
        <f>B104+1</f>
        <v>101</v>
      </c>
      <c r="C105" s="7">
        <f>IF(E105&gt;0.5,1,0)</f>
        <v>0</v>
      </c>
      <c r="D105" s="7">
        <f>IF(E105&lt;0.5,1,0)</f>
        <v>1</v>
      </c>
      <c r="E105" s="8">
        <f ca="1">RAND()</f>
        <v>0.09408856471449935</v>
      </c>
      <c r="F105" s="1" t="str">
        <f>IF(E105&gt;0.5,"PILE","FACE")</f>
        <v>FACE</v>
      </c>
      <c r="H105" s="6">
        <f>H104+1</f>
        <v>101</v>
      </c>
      <c r="I105" s="7">
        <f>IF(K105&gt;0.5,1,0)</f>
        <v>1</v>
      </c>
      <c r="J105" s="7">
        <f>IF(K105&lt;0.5,1,0)</f>
        <v>0</v>
      </c>
      <c r="K105" s="8">
        <f ca="1">RAND()</f>
        <v>0.945371868037965</v>
      </c>
      <c r="L105" s="1" t="str">
        <f>IF(K105&gt;0.5,"PILE","FACE")</f>
        <v>PILE</v>
      </c>
      <c r="M105" s="1"/>
      <c r="N105" s="6">
        <f>N104+1</f>
        <v>101</v>
      </c>
      <c r="O105" s="7">
        <f>IF(I105+C105=2,1,0)</f>
        <v>0</v>
      </c>
      <c r="P105" s="7">
        <f>IF(D105+J105=2,1,0)</f>
        <v>0</v>
      </c>
      <c r="Q105" s="7">
        <f>IF(O105+P105&gt;0,0,1)</f>
        <v>1</v>
      </c>
    </row>
    <row r="106" spans="2:17" ht="12.75">
      <c r="B106" s="6">
        <f>B105+1</f>
        <v>102</v>
      </c>
      <c r="C106" s="7">
        <f>IF(E106&gt;0.5,1,0)</f>
        <v>1</v>
      </c>
      <c r="D106" s="7">
        <f>IF(E106&lt;0.5,1,0)</f>
        <v>0</v>
      </c>
      <c r="E106" s="8">
        <f ca="1">RAND()</f>
        <v>0.5987426374095889</v>
      </c>
      <c r="F106" s="1" t="str">
        <f>IF(E106&gt;0.5,"PILE","FACE")</f>
        <v>PILE</v>
      </c>
      <c r="H106" s="6">
        <f>H105+1</f>
        <v>102</v>
      </c>
      <c r="I106" s="7">
        <f>IF(K106&gt;0.5,1,0)</f>
        <v>0</v>
      </c>
      <c r="J106" s="7">
        <f>IF(K106&lt;0.5,1,0)</f>
        <v>1</v>
      </c>
      <c r="K106" s="8">
        <f ca="1">RAND()</f>
        <v>0.3466597491378521</v>
      </c>
      <c r="L106" s="1" t="str">
        <f>IF(K106&gt;0.5,"PILE","FACE")</f>
        <v>FACE</v>
      </c>
      <c r="M106" s="1"/>
      <c r="N106" s="6">
        <f>N105+1</f>
        <v>102</v>
      </c>
      <c r="O106" s="7">
        <f>IF(I106+C106=2,1,0)</f>
        <v>0</v>
      </c>
      <c r="P106" s="7">
        <f>IF(D106+J106=2,1,0)</f>
        <v>0</v>
      </c>
      <c r="Q106" s="7">
        <f>IF(O106+P106&gt;0,0,1)</f>
        <v>1</v>
      </c>
    </row>
    <row r="107" spans="2:17" ht="12.75">
      <c r="B107" s="6">
        <f>B106+1</f>
        <v>103</v>
      </c>
      <c r="C107" s="7">
        <f>IF(E107&gt;0.5,1,0)</f>
        <v>0</v>
      </c>
      <c r="D107" s="7">
        <f>IF(E107&lt;0.5,1,0)</f>
        <v>1</v>
      </c>
      <c r="E107" s="8">
        <f ca="1">RAND()</f>
        <v>0.48988311410870694</v>
      </c>
      <c r="F107" s="1" t="str">
        <f>IF(E107&gt;0.5,"PILE","FACE")</f>
        <v>FACE</v>
      </c>
      <c r="H107" s="6">
        <f>H106+1</f>
        <v>103</v>
      </c>
      <c r="I107" s="7">
        <f>IF(K107&gt;0.5,1,0)</f>
        <v>1</v>
      </c>
      <c r="J107" s="7">
        <f>IF(K107&lt;0.5,1,0)</f>
        <v>0</v>
      </c>
      <c r="K107" s="8">
        <f ca="1">RAND()</f>
        <v>0.8653828547013764</v>
      </c>
      <c r="L107" s="1" t="str">
        <f>IF(K107&gt;0.5,"PILE","FACE")</f>
        <v>PILE</v>
      </c>
      <c r="M107" s="1"/>
      <c r="N107" s="6">
        <f>N106+1</f>
        <v>103</v>
      </c>
      <c r="O107" s="7">
        <f>IF(I107+C107=2,1,0)</f>
        <v>0</v>
      </c>
      <c r="P107" s="7">
        <f>IF(D107+J107=2,1,0)</f>
        <v>0</v>
      </c>
      <c r="Q107" s="7">
        <f>IF(O107+P107&gt;0,0,1)</f>
        <v>1</v>
      </c>
    </row>
    <row r="108" spans="2:17" ht="12.75">
      <c r="B108" s="6">
        <f>B107+1</f>
        <v>104</v>
      </c>
      <c r="C108" s="7">
        <f>IF(E108&gt;0.5,1,0)</f>
        <v>1</v>
      </c>
      <c r="D108" s="7">
        <f>IF(E108&lt;0.5,1,0)</f>
        <v>0</v>
      </c>
      <c r="E108" s="8">
        <f ca="1">RAND()</f>
        <v>0.924680318613239</v>
      </c>
      <c r="F108" s="1" t="str">
        <f>IF(E108&gt;0.5,"PILE","FACE")</f>
        <v>PILE</v>
      </c>
      <c r="H108" s="6">
        <f>H107+1</f>
        <v>104</v>
      </c>
      <c r="I108" s="7">
        <f>IF(K108&gt;0.5,1,0)</f>
        <v>1</v>
      </c>
      <c r="J108" s="7">
        <f>IF(K108&lt;0.5,1,0)</f>
        <v>0</v>
      </c>
      <c r="K108" s="8">
        <f ca="1">RAND()</f>
        <v>0.8865016632587664</v>
      </c>
      <c r="L108" s="1" t="str">
        <f>IF(K108&gt;0.5,"PILE","FACE")</f>
        <v>PILE</v>
      </c>
      <c r="M108" s="1"/>
      <c r="N108" s="6">
        <f>N107+1</f>
        <v>104</v>
      </c>
      <c r="O108" s="7">
        <f>IF(I108+C108=2,1,0)</f>
        <v>1</v>
      </c>
      <c r="P108" s="7">
        <f>IF(D108+J108=2,1,0)</f>
        <v>0</v>
      </c>
      <c r="Q108" s="7">
        <f>IF(O108+P108&gt;0,0,1)</f>
        <v>0</v>
      </c>
    </row>
    <row r="109" spans="2:17" ht="12.75">
      <c r="B109" s="6">
        <f>B108+1</f>
        <v>105</v>
      </c>
      <c r="C109" s="7">
        <f>IF(E109&gt;0.5,1,0)</f>
        <v>1</v>
      </c>
      <c r="D109" s="7">
        <f>IF(E109&lt;0.5,1,0)</f>
        <v>0</v>
      </c>
      <c r="E109" s="8">
        <f ca="1">RAND()</f>
        <v>0.9915158543656728</v>
      </c>
      <c r="F109" s="1" t="str">
        <f>IF(E109&gt;0.5,"PILE","FACE")</f>
        <v>PILE</v>
      </c>
      <c r="H109" s="6">
        <f>H108+1</f>
        <v>105</v>
      </c>
      <c r="I109" s="7">
        <f>IF(K109&gt;0.5,1,0)</f>
        <v>1</v>
      </c>
      <c r="J109" s="7">
        <f>IF(K109&lt;0.5,1,0)</f>
        <v>0</v>
      </c>
      <c r="K109" s="8">
        <f ca="1">RAND()</f>
        <v>0.9759819330423902</v>
      </c>
      <c r="L109" s="1" t="str">
        <f>IF(K109&gt;0.5,"PILE","FACE")</f>
        <v>PILE</v>
      </c>
      <c r="M109" s="1"/>
      <c r="N109" s="6">
        <f>N108+1</f>
        <v>105</v>
      </c>
      <c r="O109" s="7">
        <f>IF(I109+C109=2,1,0)</f>
        <v>1</v>
      </c>
      <c r="P109" s="7">
        <f>IF(D109+J109=2,1,0)</f>
        <v>0</v>
      </c>
      <c r="Q109" s="7">
        <f>IF(O109+P109&gt;0,0,1)</f>
        <v>0</v>
      </c>
    </row>
    <row r="110" spans="2:17" ht="12.75">
      <c r="B110" s="6">
        <f>B109+1</f>
        <v>106</v>
      </c>
      <c r="C110" s="7">
        <f>IF(E110&gt;0.5,1,0)</f>
        <v>1</v>
      </c>
      <c r="D110" s="7">
        <f>IF(E110&lt;0.5,1,0)</f>
        <v>0</v>
      </c>
      <c r="E110" s="8">
        <f ca="1">RAND()</f>
        <v>0.8111514633625294</v>
      </c>
      <c r="F110" s="1" t="str">
        <f>IF(E110&gt;0.5,"PILE","FACE")</f>
        <v>PILE</v>
      </c>
      <c r="H110" s="6">
        <f>H109+1</f>
        <v>106</v>
      </c>
      <c r="I110" s="7">
        <f>IF(K110&gt;0.5,1,0)</f>
        <v>0</v>
      </c>
      <c r="J110" s="7">
        <f>IF(K110&lt;0.5,1,0)</f>
        <v>1</v>
      </c>
      <c r="K110" s="8">
        <f ca="1">RAND()</f>
        <v>0.37879573961607715</v>
      </c>
      <c r="L110" s="1" t="str">
        <f>IF(K110&gt;0.5,"PILE","FACE")</f>
        <v>FACE</v>
      </c>
      <c r="M110" s="1"/>
      <c r="N110" s="6">
        <f>N109+1</f>
        <v>106</v>
      </c>
      <c r="O110" s="7">
        <f>IF(I110+C110=2,1,0)</f>
        <v>0</v>
      </c>
      <c r="P110" s="7">
        <f>IF(D110+J110=2,1,0)</f>
        <v>0</v>
      </c>
      <c r="Q110" s="7">
        <f>IF(O110+P110&gt;0,0,1)</f>
        <v>1</v>
      </c>
    </row>
    <row r="111" spans="2:17" ht="12.75">
      <c r="B111" s="6">
        <f>B110+1</f>
        <v>107</v>
      </c>
      <c r="C111" s="7">
        <f>IF(E111&gt;0.5,1,0)</f>
        <v>1</v>
      </c>
      <c r="D111" s="7">
        <f>IF(E111&lt;0.5,1,0)</f>
        <v>0</v>
      </c>
      <c r="E111" s="8">
        <f ca="1">RAND()</f>
        <v>0.6392712179937132</v>
      </c>
      <c r="F111" s="1" t="str">
        <f>IF(E111&gt;0.5,"PILE","FACE")</f>
        <v>PILE</v>
      </c>
      <c r="H111" s="6">
        <f>H110+1</f>
        <v>107</v>
      </c>
      <c r="I111" s="7">
        <f>IF(K111&gt;0.5,1,0)</f>
        <v>1</v>
      </c>
      <c r="J111" s="7">
        <f>IF(K111&lt;0.5,1,0)</f>
        <v>0</v>
      </c>
      <c r="K111" s="8">
        <f ca="1">RAND()</f>
        <v>0.9182409131138035</v>
      </c>
      <c r="L111" s="1" t="str">
        <f>IF(K111&gt;0.5,"PILE","FACE")</f>
        <v>PILE</v>
      </c>
      <c r="M111" s="1"/>
      <c r="N111" s="6">
        <f>N110+1</f>
        <v>107</v>
      </c>
      <c r="O111" s="7">
        <f>IF(I111+C111=2,1,0)</f>
        <v>1</v>
      </c>
      <c r="P111" s="7">
        <f>IF(D111+J111=2,1,0)</f>
        <v>0</v>
      </c>
      <c r="Q111" s="7">
        <f>IF(O111+P111&gt;0,0,1)</f>
        <v>0</v>
      </c>
    </row>
    <row r="112" spans="2:17" ht="12.75">
      <c r="B112" s="6">
        <f>B111+1</f>
        <v>108</v>
      </c>
      <c r="C112" s="7">
        <f>IF(E112&gt;0.5,1,0)</f>
        <v>1</v>
      </c>
      <c r="D112" s="7">
        <f>IF(E112&lt;0.5,1,0)</f>
        <v>0</v>
      </c>
      <c r="E112" s="8">
        <f ca="1">RAND()</f>
        <v>0.5483565782647175</v>
      </c>
      <c r="F112" s="1" t="str">
        <f>IF(E112&gt;0.5,"PILE","FACE")</f>
        <v>PILE</v>
      </c>
      <c r="H112" s="6">
        <f>H111+1</f>
        <v>108</v>
      </c>
      <c r="I112" s="7">
        <f>IF(K112&gt;0.5,1,0)</f>
        <v>1</v>
      </c>
      <c r="J112" s="7">
        <f>IF(K112&lt;0.5,1,0)</f>
        <v>0</v>
      </c>
      <c r="K112" s="8">
        <f ca="1">RAND()</f>
        <v>0.8130130924405652</v>
      </c>
      <c r="L112" s="1" t="str">
        <f>IF(K112&gt;0.5,"PILE","FACE")</f>
        <v>PILE</v>
      </c>
      <c r="M112" s="1"/>
      <c r="N112" s="6">
        <f>N111+1</f>
        <v>108</v>
      </c>
      <c r="O112" s="7">
        <f>IF(I112+C112=2,1,0)</f>
        <v>1</v>
      </c>
      <c r="P112" s="7">
        <f>IF(D112+J112=2,1,0)</f>
        <v>0</v>
      </c>
      <c r="Q112" s="7">
        <f>IF(O112+P112&gt;0,0,1)</f>
        <v>0</v>
      </c>
    </row>
    <row r="113" spans="2:17" ht="12.75">
      <c r="B113" s="6">
        <f>B112+1</f>
        <v>109</v>
      </c>
      <c r="C113" s="7">
        <f>IF(E113&gt;0.5,1,0)</f>
        <v>0</v>
      </c>
      <c r="D113" s="7">
        <f>IF(E113&lt;0.5,1,0)</f>
        <v>1</v>
      </c>
      <c r="E113" s="8">
        <f ca="1">RAND()</f>
        <v>0.3855403302102725</v>
      </c>
      <c r="F113" s="1" t="str">
        <f>IF(E113&gt;0.5,"PILE","FACE")</f>
        <v>FACE</v>
      </c>
      <c r="H113" s="6">
        <f>H112+1</f>
        <v>109</v>
      </c>
      <c r="I113" s="7">
        <f>IF(K113&gt;0.5,1,0)</f>
        <v>1</v>
      </c>
      <c r="J113" s="7">
        <f>IF(K113&lt;0.5,1,0)</f>
        <v>0</v>
      </c>
      <c r="K113" s="8">
        <f ca="1">RAND()</f>
        <v>0.5739005706961272</v>
      </c>
      <c r="L113" s="1" t="str">
        <f>IF(K113&gt;0.5,"PILE","FACE")</f>
        <v>PILE</v>
      </c>
      <c r="M113" s="1"/>
      <c r="N113" s="6">
        <f>N112+1</f>
        <v>109</v>
      </c>
      <c r="O113" s="7">
        <f>IF(I113+C113=2,1,0)</f>
        <v>0</v>
      </c>
      <c r="P113" s="7">
        <f>IF(D113+J113=2,1,0)</f>
        <v>0</v>
      </c>
      <c r="Q113" s="7">
        <f>IF(O113+P113&gt;0,0,1)</f>
        <v>1</v>
      </c>
    </row>
    <row r="114" spans="2:17" ht="12.75">
      <c r="B114" s="6">
        <f>B113+1</f>
        <v>110</v>
      </c>
      <c r="C114" s="7">
        <f>IF(E114&gt;0.5,1,0)</f>
        <v>1</v>
      </c>
      <c r="D114" s="7">
        <f>IF(E114&lt;0.5,1,0)</f>
        <v>0</v>
      </c>
      <c r="E114" s="8">
        <f ca="1">RAND()</f>
        <v>0.7747734000671407</v>
      </c>
      <c r="F114" s="1" t="str">
        <f>IF(E114&gt;0.5,"PILE","FACE")</f>
        <v>PILE</v>
      </c>
      <c r="H114" s="6">
        <f>H113+1</f>
        <v>110</v>
      </c>
      <c r="I114" s="7">
        <f>IF(K114&gt;0.5,1,0)</f>
        <v>1</v>
      </c>
      <c r="J114" s="7">
        <f>IF(K114&lt;0.5,1,0)</f>
        <v>0</v>
      </c>
      <c r="K114" s="8">
        <f ca="1">RAND()</f>
        <v>0.9225745414593951</v>
      </c>
      <c r="L114" s="1" t="str">
        <f>IF(K114&gt;0.5,"PILE","FACE")</f>
        <v>PILE</v>
      </c>
      <c r="M114" s="1"/>
      <c r="N114" s="6">
        <f>N113+1</f>
        <v>110</v>
      </c>
      <c r="O114" s="7">
        <f>IF(I114+C114=2,1,0)</f>
        <v>1</v>
      </c>
      <c r="P114" s="7">
        <f>IF(D114+J114=2,1,0)</f>
        <v>0</v>
      </c>
      <c r="Q114" s="7">
        <f>IF(O114+P114&gt;0,0,1)</f>
        <v>0</v>
      </c>
    </row>
    <row r="115" spans="2:17" ht="12.75">
      <c r="B115" s="6">
        <f>B114+1</f>
        <v>111</v>
      </c>
      <c r="C115" s="7">
        <f>IF(E115&gt;0.5,1,0)</f>
        <v>1</v>
      </c>
      <c r="D115" s="7">
        <f>IF(E115&lt;0.5,1,0)</f>
        <v>0</v>
      </c>
      <c r="E115" s="8">
        <f ca="1">RAND()</f>
        <v>0.5830256050294503</v>
      </c>
      <c r="F115" s="1" t="str">
        <f>IF(E115&gt;0.5,"PILE","FACE")</f>
        <v>PILE</v>
      </c>
      <c r="H115" s="6">
        <f>H114+1</f>
        <v>111</v>
      </c>
      <c r="I115" s="7">
        <f>IF(K115&gt;0.5,1,0)</f>
        <v>1</v>
      </c>
      <c r="J115" s="7">
        <f>IF(K115&lt;0.5,1,0)</f>
        <v>0</v>
      </c>
      <c r="K115" s="8">
        <f ca="1">RAND()</f>
        <v>0.7251808221686453</v>
      </c>
      <c r="L115" s="1" t="str">
        <f>IF(K115&gt;0.5,"PILE","FACE")</f>
        <v>PILE</v>
      </c>
      <c r="M115" s="1"/>
      <c r="N115" s="6">
        <f>N114+1</f>
        <v>111</v>
      </c>
      <c r="O115" s="7">
        <f>IF(I115+C115=2,1,0)</f>
        <v>1</v>
      </c>
      <c r="P115" s="7">
        <f>IF(D115+J115=2,1,0)</f>
        <v>0</v>
      </c>
      <c r="Q115" s="7">
        <f>IF(O115+P115&gt;0,0,1)</f>
        <v>0</v>
      </c>
    </row>
    <row r="116" spans="2:17" ht="12.75">
      <c r="B116" s="6">
        <f>B115+1</f>
        <v>112</v>
      </c>
      <c r="C116" s="7">
        <f>IF(E116&gt;0.5,1,0)</f>
        <v>0</v>
      </c>
      <c r="D116" s="7">
        <f>IF(E116&lt;0.5,1,0)</f>
        <v>1</v>
      </c>
      <c r="E116" s="8">
        <f ca="1">RAND()</f>
        <v>0.1227759636219367</v>
      </c>
      <c r="F116" s="1" t="str">
        <f>IF(E116&gt;0.5,"PILE","FACE")</f>
        <v>FACE</v>
      </c>
      <c r="H116" s="6">
        <f>H115+1</f>
        <v>112</v>
      </c>
      <c r="I116" s="7">
        <f>IF(K116&gt;0.5,1,0)</f>
        <v>0</v>
      </c>
      <c r="J116" s="7">
        <f>IF(K116&lt;0.5,1,0)</f>
        <v>1</v>
      </c>
      <c r="K116" s="8">
        <f ca="1">RAND()</f>
        <v>0.37324137089144566</v>
      </c>
      <c r="L116" s="1" t="str">
        <f>IF(K116&gt;0.5,"PILE","FACE")</f>
        <v>FACE</v>
      </c>
      <c r="M116" s="1"/>
      <c r="N116" s="6">
        <f>N115+1</f>
        <v>112</v>
      </c>
      <c r="O116" s="7">
        <f>IF(I116+C116=2,1,0)</f>
        <v>0</v>
      </c>
      <c r="P116" s="7">
        <f>IF(D116+J116=2,1,0)</f>
        <v>1</v>
      </c>
      <c r="Q116" s="7">
        <f>IF(O116+P116&gt;0,0,1)</f>
        <v>0</v>
      </c>
    </row>
    <row r="117" spans="2:17" ht="12.75">
      <c r="B117" s="6">
        <f>B116+1</f>
        <v>113</v>
      </c>
      <c r="C117" s="7">
        <f>IF(E117&gt;0.5,1,0)</f>
        <v>0</v>
      </c>
      <c r="D117" s="7">
        <f>IF(E117&lt;0.5,1,0)</f>
        <v>1</v>
      </c>
      <c r="E117" s="8">
        <f ca="1">RAND()</f>
        <v>0.045472579119235815</v>
      </c>
      <c r="F117" s="1" t="str">
        <f>IF(E117&gt;0.5,"PILE","FACE")</f>
        <v>FACE</v>
      </c>
      <c r="H117" s="6">
        <f>H116+1</f>
        <v>113</v>
      </c>
      <c r="I117" s="7">
        <f>IF(K117&gt;0.5,1,0)</f>
        <v>1</v>
      </c>
      <c r="J117" s="7">
        <f>IF(K117&lt;0.5,1,0)</f>
        <v>0</v>
      </c>
      <c r="K117" s="8">
        <f ca="1">RAND()</f>
        <v>0.9977416302987762</v>
      </c>
      <c r="L117" s="1" t="str">
        <f>IF(K117&gt;0.5,"PILE","FACE")</f>
        <v>PILE</v>
      </c>
      <c r="M117" s="1"/>
      <c r="N117" s="6">
        <f>N116+1</f>
        <v>113</v>
      </c>
      <c r="O117" s="7">
        <f>IF(I117+C117=2,1,0)</f>
        <v>0</v>
      </c>
      <c r="P117" s="7">
        <f>IF(D117+J117=2,1,0)</f>
        <v>0</v>
      </c>
      <c r="Q117" s="7">
        <f>IF(O117+P117&gt;0,0,1)</f>
        <v>1</v>
      </c>
    </row>
    <row r="118" spans="2:17" ht="12.75">
      <c r="B118" s="6">
        <f>B117+1</f>
        <v>114</v>
      </c>
      <c r="C118" s="7">
        <f>IF(E118&gt;0.5,1,0)</f>
        <v>0</v>
      </c>
      <c r="D118" s="7">
        <f>IF(E118&lt;0.5,1,0)</f>
        <v>1</v>
      </c>
      <c r="E118" s="8">
        <f ca="1">RAND()</f>
        <v>0.014770958586382641</v>
      </c>
      <c r="F118" s="1" t="str">
        <f>IF(E118&gt;0.5,"PILE","FACE")</f>
        <v>FACE</v>
      </c>
      <c r="H118" s="6">
        <f>H117+1</f>
        <v>114</v>
      </c>
      <c r="I118" s="7">
        <f>IF(K118&gt;0.5,1,0)</f>
        <v>1</v>
      </c>
      <c r="J118" s="7">
        <f>IF(K118&lt;0.5,1,0)</f>
        <v>0</v>
      </c>
      <c r="K118" s="8">
        <f ca="1">RAND()</f>
        <v>0.500015259254738</v>
      </c>
      <c r="L118" s="1" t="str">
        <f>IF(K118&gt;0.5,"PILE","FACE")</f>
        <v>PILE</v>
      </c>
      <c r="M118" s="1"/>
      <c r="N118" s="6">
        <f>N117+1</f>
        <v>114</v>
      </c>
      <c r="O118" s="7">
        <f>IF(I118+C118=2,1,0)</f>
        <v>0</v>
      </c>
      <c r="P118" s="7">
        <f>IF(D118+J118=2,1,0)</f>
        <v>0</v>
      </c>
      <c r="Q118" s="7">
        <f>IF(O118+P118&gt;0,0,1)</f>
        <v>1</v>
      </c>
    </row>
    <row r="119" spans="2:17" ht="12.75">
      <c r="B119" s="6">
        <f>B118+1</f>
        <v>115</v>
      </c>
      <c r="C119" s="7">
        <f>IF(E119&gt;0.5,1,0)</f>
        <v>0</v>
      </c>
      <c r="D119" s="7">
        <f>IF(E119&lt;0.5,1,0)</f>
        <v>1</v>
      </c>
      <c r="E119" s="8">
        <f ca="1">RAND()</f>
        <v>0.4618976409192175</v>
      </c>
      <c r="F119" s="1" t="str">
        <f>IF(E119&gt;0.5,"PILE","FACE")</f>
        <v>FACE</v>
      </c>
      <c r="H119" s="6">
        <f>H118+1</f>
        <v>115</v>
      </c>
      <c r="I119" s="7">
        <f>IF(K119&gt;0.5,1,0)</f>
        <v>1</v>
      </c>
      <c r="J119" s="7">
        <f>IF(K119&lt;0.5,1,0)</f>
        <v>0</v>
      </c>
      <c r="K119" s="8">
        <f ca="1">RAND()</f>
        <v>0.7430646687215796</v>
      </c>
      <c r="L119" s="1" t="str">
        <f>IF(K119&gt;0.5,"PILE","FACE")</f>
        <v>PILE</v>
      </c>
      <c r="M119" s="1"/>
      <c r="N119" s="6">
        <f>N118+1</f>
        <v>115</v>
      </c>
      <c r="O119" s="7">
        <f>IF(I119+C119=2,1,0)</f>
        <v>0</v>
      </c>
      <c r="P119" s="7">
        <f>IF(D119+J119=2,1,0)</f>
        <v>0</v>
      </c>
      <c r="Q119" s="7">
        <f>IF(O119+P119&gt;0,0,1)</f>
        <v>1</v>
      </c>
    </row>
    <row r="120" spans="2:17" ht="12.75">
      <c r="B120" s="6">
        <f>B119+1</f>
        <v>116</v>
      </c>
      <c r="C120" s="7">
        <f>IF(E120&gt;0.5,1,0)</f>
        <v>1</v>
      </c>
      <c r="D120" s="7">
        <f>IF(E120&lt;0.5,1,0)</f>
        <v>0</v>
      </c>
      <c r="E120" s="8">
        <f ca="1">RAND()</f>
        <v>0.640766624958037</v>
      </c>
      <c r="F120" s="1" t="str">
        <f>IF(E120&gt;0.5,"PILE","FACE")</f>
        <v>PILE</v>
      </c>
      <c r="H120" s="6">
        <f>H119+1</f>
        <v>116</v>
      </c>
      <c r="I120" s="7">
        <f>IF(K120&gt;0.5,1,0)</f>
        <v>0</v>
      </c>
      <c r="J120" s="7">
        <f>IF(K120&lt;0.5,1,0)</f>
        <v>1</v>
      </c>
      <c r="K120" s="8">
        <f ca="1">RAND()</f>
        <v>0.4990386669515061</v>
      </c>
      <c r="L120" s="1" t="str">
        <f>IF(K120&gt;0.5,"PILE","FACE")</f>
        <v>FACE</v>
      </c>
      <c r="M120" s="1"/>
      <c r="N120" s="6">
        <f>N119+1</f>
        <v>116</v>
      </c>
      <c r="O120" s="7">
        <f>IF(I120+C120=2,1,0)</f>
        <v>0</v>
      </c>
      <c r="P120" s="7">
        <f>IF(D120+J120=2,1,0)</f>
        <v>0</v>
      </c>
      <c r="Q120" s="7">
        <f>IF(O120+P120&gt;0,0,1)</f>
        <v>1</v>
      </c>
    </row>
    <row r="121" spans="2:17" ht="12.75">
      <c r="B121" s="6">
        <f>B120+1</f>
        <v>117</v>
      </c>
      <c r="C121" s="7">
        <f>IF(E121&gt;0.5,1,0)</f>
        <v>0</v>
      </c>
      <c r="D121" s="7">
        <f>IF(E121&lt;0.5,1,0)</f>
        <v>1</v>
      </c>
      <c r="E121" s="8">
        <f ca="1">RAND()</f>
        <v>0.445387127292703</v>
      </c>
      <c r="F121" s="1" t="str">
        <f>IF(E121&gt;0.5,"PILE","FACE")</f>
        <v>FACE</v>
      </c>
      <c r="H121" s="6">
        <f>H120+1</f>
        <v>117</v>
      </c>
      <c r="I121" s="7">
        <f>IF(K121&gt;0.5,1,0)</f>
        <v>0</v>
      </c>
      <c r="J121" s="7">
        <f>IF(K121&lt;0.5,1,0)</f>
        <v>1</v>
      </c>
      <c r="K121" s="8">
        <f ca="1">RAND()</f>
        <v>0.016815698721274454</v>
      </c>
      <c r="L121" s="1" t="str">
        <f>IF(K121&gt;0.5,"PILE","FACE")</f>
        <v>FACE</v>
      </c>
      <c r="M121" s="1"/>
      <c r="N121" s="6">
        <f>N120+1</f>
        <v>117</v>
      </c>
      <c r="O121" s="7">
        <f>IF(I121+C121=2,1,0)</f>
        <v>0</v>
      </c>
      <c r="P121" s="7">
        <f>IF(D121+J121=2,1,0)</f>
        <v>1</v>
      </c>
      <c r="Q121" s="7">
        <f>IF(O121+P121&gt;0,0,1)</f>
        <v>0</v>
      </c>
    </row>
    <row r="122" spans="2:17" ht="12.75">
      <c r="B122" s="6">
        <f>B121+1</f>
        <v>118</v>
      </c>
      <c r="C122" s="7">
        <f>IF(E122&gt;0.5,1,0)</f>
        <v>1</v>
      </c>
      <c r="D122" s="7">
        <f>IF(E122&lt;0.5,1,0)</f>
        <v>0</v>
      </c>
      <c r="E122" s="8">
        <f ca="1">RAND()</f>
        <v>0.6488235114597003</v>
      </c>
      <c r="F122" s="1" t="str">
        <f>IF(E122&gt;0.5,"PILE","FACE")</f>
        <v>PILE</v>
      </c>
      <c r="H122" s="6">
        <f>H121+1</f>
        <v>118</v>
      </c>
      <c r="I122" s="7">
        <f>IF(K122&gt;0.5,1,0)</f>
        <v>0</v>
      </c>
      <c r="J122" s="7">
        <f>IF(K122&lt;0.5,1,0)</f>
        <v>1</v>
      </c>
      <c r="K122" s="8">
        <f ca="1">RAND()</f>
        <v>0.4810937833796197</v>
      </c>
      <c r="L122" s="1" t="str">
        <f>IF(K122&gt;0.5,"PILE","FACE")</f>
        <v>FACE</v>
      </c>
      <c r="M122" s="1"/>
      <c r="N122" s="6">
        <f>N121+1</f>
        <v>118</v>
      </c>
      <c r="O122" s="7">
        <f>IF(I122+C122=2,1,0)</f>
        <v>0</v>
      </c>
      <c r="P122" s="7">
        <f>IF(D122+J122=2,1,0)</f>
        <v>0</v>
      </c>
      <c r="Q122" s="7">
        <f>IF(O122+P122&gt;0,0,1)</f>
        <v>1</v>
      </c>
    </row>
    <row r="123" spans="2:17" ht="12.75">
      <c r="B123" s="6">
        <f>B122+1</f>
        <v>119</v>
      </c>
      <c r="C123" s="7">
        <f>IF(E123&gt;0.5,1,0)</f>
        <v>1</v>
      </c>
      <c r="D123" s="7">
        <f>IF(E123&lt;0.5,1,0)</f>
        <v>0</v>
      </c>
      <c r="E123" s="8">
        <f ca="1">RAND()</f>
        <v>0.9982604449598682</v>
      </c>
      <c r="F123" s="1" t="str">
        <f>IF(E123&gt;0.5,"PILE","FACE")</f>
        <v>PILE</v>
      </c>
      <c r="H123" s="6">
        <f>H122+1</f>
        <v>119</v>
      </c>
      <c r="I123" s="7">
        <f>IF(K123&gt;0.5,1,0)</f>
        <v>0</v>
      </c>
      <c r="J123" s="7">
        <f>IF(K123&lt;0.5,1,0)</f>
        <v>1</v>
      </c>
      <c r="K123" s="8">
        <f ca="1">RAND()</f>
        <v>0.3087252418591876</v>
      </c>
      <c r="L123" s="1" t="str">
        <f>IF(K123&gt;0.5,"PILE","FACE")</f>
        <v>FACE</v>
      </c>
      <c r="M123" s="1"/>
      <c r="N123" s="6">
        <f>N122+1</f>
        <v>119</v>
      </c>
      <c r="O123" s="7">
        <f>IF(I123+C123=2,1,0)</f>
        <v>0</v>
      </c>
      <c r="P123" s="7">
        <f>IF(D123+J123=2,1,0)</f>
        <v>0</v>
      </c>
      <c r="Q123" s="7">
        <f>IF(O123+P123&gt;0,0,1)</f>
        <v>1</v>
      </c>
    </row>
    <row r="124" spans="2:17" ht="12.75">
      <c r="B124" s="6">
        <f>B123+1</f>
        <v>120</v>
      </c>
      <c r="C124" s="7">
        <f>IF(E124&gt;0.5,1,0)</f>
        <v>1</v>
      </c>
      <c r="D124" s="7">
        <f>IF(E124&lt;0.5,1,0)</f>
        <v>0</v>
      </c>
      <c r="E124" s="8">
        <f ca="1">RAND()</f>
        <v>0.5800042725913266</v>
      </c>
      <c r="F124" s="1" t="str">
        <f>IF(E124&gt;0.5,"PILE","FACE")</f>
        <v>PILE</v>
      </c>
      <c r="H124" s="6">
        <f>H123+1</f>
        <v>120</v>
      </c>
      <c r="I124" s="7">
        <f>IF(K124&gt;0.5,1,0)</f>
        <v>0</v>
      </c>
      <c r="J124" s="7">
        <f>IF(K124&lt;0.5,1,0)</f>
        <v>1</v>
      </c>
      <c r="K124" s="8">
        <f ca="1">RAND()</f>
        <v>0.2923062837611011</v>
      </c>
      <c r="L124" s="1" t="str">
        <f>IF(K124&gt;0.5,"PILE","FACE")</f>
        <v>FACE</v>
      </c>
      <c r="M124" s="1"/>
      <c r="N124" s="6">
        <f>N123+1</f>
        <v>120</v>
      </c>
      <c r="O124" s="7">
        <f>IF(I124+C124=2,1,0)</f>
        <v>0</v>
      </c>
      <c r="P124" s="7">
        <f>IF(D124+J124=2,1,0)</f>
        <v>0</v>
      </c>
      <c r="Q124" s="7">
        <f>IF(O124+P124&gt;0,0,1)</f>
        <v>1</v>
      </c>
    </row>
    <row r="125" spans="2:17" ht="12.75">
      <c r="B125" s="6">
        <f>B124+1</f>
        <v>121</v>
      </c>
      <c r="C125" s="7">
        <f>IF(E125&gt;0.5,1,0)</f>
        <v>1</v>
      </c>
      <c r="D125" s="7">
        <f>IF(E125&lt;0.5,1,0)</f>
        <v>0</v>
      </c>
      <c r="E125" s="8">
        <f ca="1">RAND()</f>
        <v>0.674092837305826</v>
      </c>
      <c r="F125" s="1" t="str">
        <f>IF(E125&gt;0.5,"PILE","FACE")</f>
        <v>PILE</v>
      </c>
      <c r="H125" s="6">
        <f>H124+1</f>
        <v>121</v>
      </c>
      <c r="I125" s="7">
        <f>IF(K125&gt;0.5,1,0)</f>
        <v>0</v>
      </c>
      <c r="J125" s="7">
        <f>IF(K125&lt;0.5,1,0)</f>
        <v>1</v>
      </c>
      <c r="K125" s="8">
        <f ca="1">RAND()</f>
        <v>0.18097476119266334</v>
      </c>
      <c r="L125" s="1" t="str">
        <f>IF(K125&gt;0.5,"PILE","FACE")</f>
        <v>FACE</v>
      </c>
      <c r="M125" s="1"/>
      <c r="N125" s="6">
        <f>N124+1</f>
        <v>121</v>
      </c>
      <c r="O125" s="7">
        <f>IF(I125+C125=2,1,0)</f>
        <v>0</v>
      </c>
      <c r="P125" s="7">
        <f>IF(D125+J125=2,1,0)</f>
        <v>0</v>
      </c>
      <c r="Q125" s="7">
        <f>IF(O125+P125&gt;0,0,1)</f>
        <v>1</v>
      </c>
    </row>
    <row r="126" spans="2:17" ht="12.75">
      <c r="B126" s="6">
        <f>B125+1</f>
        <v>122</v>
      </c>
      <c r="C126" s="7">
        <f>IF(E126&gt;0.5,1,0)</f>
        <v>1</v>
      </c>
      <c r="D126" s="7">
        <f>IF(E126&lt;0.5,1,0)</f>
        <v>0</v>
      </c>
      <c r="E126" s="8">
        <f ca="1">RAND()</f>
        <v>0.5782341990417188</v>
      </c>
      <c r="F126" s="1" t="str">
        <f>IF(E126&gt;0.5,"PILE","FACE")</f>
        <v>PILE</v>
      </c>
      <c r="H126" s="6">
        <f>H125+1</f>
        <v>122</v>
      </c>
      <c r="I126" s="7">
        <f>IF(K126&gt;0.5,1,0)</f>
        <v>1</v>
      </c>
      <c r="J126" s="7">
        <f>IF(K126&lt;0.5,1,0)</f>
        <v>0</v>
      </c>
      <c r="K126" s="8">
        <f ca="1">RAND()</f>
        <v>0.5092013306070131</v>
      </c>
      <c r="L126" s="1" t="str">
        <f>IF(K126&gt;0.5,"PILE","FACE")</f>
        <v>PILE</v>
      </c>
      <c r="M126" s="1"/>
      <c r="N126" s="6">
        <f>N125+1</f>
        <v>122</v>
      </c>
      <c r="O126" s="7">
        <f>IF(I126+C126=2,1,0)</f>
        <v>1</v>
      </c>
      <c r="P126" s="7">
        <f>IF(D126+J126=2,1,0)</f>
        <v>0</v>
      </c>
      <c r="Q126" s="7">
        <f>IF(O126+P126&gt;0,0,1)</f>
        <v>0</v>
      </c>
    </row>
    <row r="127" spans="2:17" ht="12.75">
      <c r="B127" s="6">
        <f>B126+1</f>
        <v>123</v>
      </c>
      <c r="C127" s="7">
        <f>IF(E127&gt;0.5,1,0)</f>
        <v>0</v>
      </c>
      <c r="D127" s="7">
        <f>IF(E127&lt;0.5,1,0)</f>
        <v>1</v>
      </c>
      <c r="E127" s="8">
        <f ca="1">RAND()</f>
        <v>0.21869563890499588</v>
      </c>
      <c r="F127" s="1" t="str">
        <f>IF(E127&gt;0.5,"PILE","FACE")</f>
        <v>FACE</v>
      </c>
      <c r="H127" s="6">
        <f>H126+1</f>
        <v>123</v>
      </c>
      <c r="I127" s="7">
        <f>IF(K127&gt;0.5,1,0)</f>
        <v>0</v>
      </c>
      <c r="J127" s="7">
        <f>IF(K127&lt;0.5,1,0)</f>
        <v>1</v>
      </c>
      <c r="K127" s="8">
        <f ca="1">RAND()</f>
        <v>0.47102267525254066</v>
      </c>
      <c r="L127" s="1" t="str">
        <f>IF(K127&gt;0.5,"PILE","FACE")</f>
        <v>FACE</v>
      </c>
      <c r="M127" s="1"/>
      <c r="N127" s="6">
        <f>N126+1</f>
        <v>123</v>
      </c>
      <c r="O127" s="7">
        <f>IF(I127+C127=2,1,0)</f>
        <v>0</v>
      </c>
      <c r="P127" s="7">
        <f>IF(D127+J127=2,1,0)</f>
        <v>1</v>
      </c>
      <c r="Q127" s="7">
        <f>IF(O127+P127&gt;0,0,1)</f>
        <v>0</v>
      </c>
    </row>
    <row r="128" spans="2:17" ht="12.75">
      <c r="B128" s="6">
        <f>B127+1</f>
        <v>124</v>
      </c>
      <c r="C128" s="7">
        <f>IF(E128&gt;0.5,1,0)</f>
        <v>0</v>
      </c>
      <c r="D128" s="7">
        <f>IF(E128&lt;0.5,1,0)</f>
        <v>1</v>
      </c>
      <c r="E128" s="8">
        <f ca="1">RAND()</f>
        <v>0.4071474349192785</v>
      </c>
      <c r="F128" s="1" t="str">
        <f>IF(E128&gt;0.5,"PILE","FACE")</f>
        <v>FACE</v>
      </c>
      <c r="H128" s="6">
        <f>H127+1</f>
        <v>124</v>
      </c>
      <c r="I128" s="7">
        <f>IF(K128&gt;0.5,1,0)</f>
        <v>1</v>
      </c>
      <c r="J128" s="7">
        <f>IF(K128&lt;0.5,1,0)</f>
        <v>0</v>
      </c>
      <c r="K128" s="8">
        <f ca="1">RAND()</f>
        <v>0.5132602923673207</v>
      </c>
      <c r="L128" s="1" t="str">
        <f>IF(K128&gt;0.5,"PILE","FACE")</f>
        <v>PILE</v>
      </c>
      <c r="M128" s="1"/>
      <c r="N128" s="6">
        <f>N127+1</f>
        <v>124</v>
      </c>
      <c r="O128" s="7">
        <f>IF(I128+C128=2,1,0)</f>
        <v>0</v>
      </c>
      <c r="P128" s="7">
        <f>IF(D128+J128=2,1,0)</f>
        <v>0</v>
      </c>
      <c r="Q128" s="7">
        <f>IF(O128+P128&gt;0,0,1)</f>
        <v>1</v>
      </c>
    </row>
    <row r="129" spans="2:17" ht="12.75">
      <c r="B129" s="6">
        <f>B128+1</f>
        <v>125</v>
      </c>
      <c r="C129" s="7">
        <f>IF(E129&gt;0.5,1,0)</f>
        <v>1</v>
      </c>
      <c r="D129" s="7">
        <f>IF(E129&lt;0.5,1,0)</f>
        <v>0</v>
      </c>
      <c r="E129" s="8">
        <f ca="1">RAND()</f>
        <v>0.9704886013367107</v>
      </c>
      <c r="F129" s="1" t="str">
        <f>IF(E129&gt;0.5,"PILE","FACE")</f>
        <v>PILE</v>
      </c>
      <c r="H129" s="6">
        <f>H128+1</f>
        <v>125</v>
      </c>
      <c r="I129" s="7">
        <f>IF(K129&gt;0.5,1,0)</f>
        <v>0</v>
      </c>
      <c r="J129" s="7">
        <f>IF(K129&lt;0.5,1,0)</f>
        <v>1</v>
      </c>
      <c r="K129" s="8">
        <f ca="1">RAND()</f>
        <v>0.21491134372997223</v>
      </c>
      <c r="L129" s="1" t="str">
        <f>IF(K129&gt;0.5,"PILE","FACE")</f>
        <v>FACE</v>
      </c>
      <c r="M129" s="1"/>
      <c r="N129" s="6">
        <f>N128+1</f>
        <v>125</v>
      </c>
      <c r="O129" s="7">
        <f>IF(I129+C129=2,1,0)</f>
        <v>0</v>
      </c>
      <c r="P129" s="7">
        <f>IF(D129+J129=2,1,0)</f>
        <v>0</v>
      </c>
      <c r="Q129" s="7">
        <f>IF(O129+P129&gt;0,0,1)</f>
        <v>1</v>
      </c>
    </row>
    <row r="130" spans="2:17" ht="12.75">
      <c r="B130" s="6">
        <f>B129+1</f>
        <v>126</v>
      </c>
      <c r="C130" s="7">
        <f>IF(E130&gt;0.5,1,0)</f>
        <v>0</v>
      </c>
      <c r="D130" s="7">
        <f>IF(E130&lt;0.5,1,0)</f>
        <v>1</v>
      </c>
      <c r="E130" s="8">
        <f ca="1">RAND()</f>
        <v>0.304635761589404</v>
      </c>
      <c r="F130" s="1" t="str">
        <f>IF(E130&gt;0.5,"PILE","FACE")</f>
        <v>FACE</v>
      </c>
      <c r="H130" s="6">
        <f>H129+1</f>
        <v>126</v>
      </c>
      <c r="I130" s="7">
        <f>IF(K130&gt;0.5,1,0)</f>
        <v>0</v>
      </c>
      <c r="J130" s="7">
        <f>IF(K130&lt;0.5,1,0)</f>
        <v>1</v>
      </c>
      <c r="K130" s="8">
        <f ca="1">RAND()</f>
        <v>0.0521866512039552</v>
      </c>
      <c r="L130" s="1" t="str">
        <f>IF(K130&gt;0.5,"PILE","FACE")</f>
        <v>FACE</v>
      </c>
      <c r="M130" s="1"/>
      <c r="N130" s="6">
        <f>N129+1</f>
        <v>126</v>
      </c>
      <c r="O130" s="7">
        <f>IF(I130+C130=2,1,0)</f>
        <v>0</v>
      </c>
      <c r="P130" s="7">
        <f>IF(D130+J130=2,1,0)</f>
        <v>1</v>
      </c>
      <c r="Q130" s="7">
        <f>IF(O130+P130&gt;0,0,1)</f>
        <v>0</v>
      </c>
    </row>
    <row r="131" spans="2:17" ht="12.75">
      <c r="B131" s="6">
        <f>B130+1</f>
        <v>127</v>
      </c>
      <c r="C131" s="7">
        <f>IF(E131&gt;0.5,1,0)</f>
        <v>1</v>
      </c>
      <c r="D131" s="7">
        <f>IF(E131&lt;0.5,1,0)</f>
        <v>0</v>
      </c>
      <c r="E131" s="8">
        <f ca="1">RAND()</f>
        <v>0.8019653920102542</v>
      </c>
      <c r="F131" s="1" t="str">
        <f>IF(E131&gt;0.5,"PILE","FACE")</f>
        <v>PILE</v>
      </c>
      <c r="H131" s="6">
        <f>H130+1</f>
        <v>127</v>
      </c>
      <c r="I131" s="7">
        <f>IF(K131&gt;0.5,1,0)</f>
        <v>1</v>
      </c>
      <c r="J131" s="7">
        <f>IF(K131&lt;0.5,1,0)</f>
        <v>0</v>
      </c>
      <c r="K131" s="8">
        <f ca="1">RAND()</f>
        <v>0.9479354228339488</v>
      </c>
      <c r="L131" s="1" t="str">
        <f>IF(K131&gt;0.5,"PILE","FACE")</f>
        <v>PILE</v>
      </c>
      <c r="M131" s="1"/>
      <c r="N131" s="6">
        <f>N130+1</f>
        <v>127</v>
      </c>
      <c r="O131" s="7">
        <f>IF(I131+C131=2,1,0)</f>
        <v>1</v>
      </c>
      <c r="P131" s="7">
        <f>IF(D131+J131=2,1,0)</f>
        <v>0</v>
      </c>
      <c r="Q131" s="7">
        <f>IF(O131+P131&gt;0,0,1)</f>
        <v>0</v>
      </c>
    </row>
    <row r="132" spans="2:17" ht="12.75">
      <c r="B132" s="6">
        <f>B131+1</f>
        <v>128</v>
      </c>
      <c r="C132" s="7">
        <f>IF(E132&gt;0.5,1,0)</f>
        <v>1</v>
      </c>
      <c r="D132" s="7">
        <f>IF(E132&lt;0.5,1,0)</f>
        <v>0</v>
      </c>
      <c r="E132" s="8">
        <f ca="1">RAND()</f>
        <v>0.706656086916715</v>
      </c>
      <c r="F132" s="1" t="str">
        <f>IF(E132&gt;0.5,"PILE","FACE")</f>
        <v>PILE</v>
      </c>
      <c r="H132" s="6">
        <f>H131+1</f>
        <v>128</v>
      </c>
      <c r="I132" s="7">
        <f>IF(K132&gt;0.5,1,0)</f>
        <v>0</v>
      </c>
      <c r="J132" s="7">
        <f>IF(K132&lt;0.5,1,0)</f>
        <v>1</v>
      </c>
      <c r="K132" s="8">
        <f ca="1">RAND()</f>
        <v>0.19367046113467817</v>
      </c>
      <c r="L132" s="1" t="str">
        <f>IF(K132&gt;0.5,"PILE","FACE")</f>
        <v>FACE</v>
      </c>
      <c r="M132" s="1"/>
      <c r="N132" s="6">
        <f>N131+1</f>
        <v>128</v>
      </c>
      <c r="O132" s="7">
        <f>IF(I132+C132=2,1,0)</f>
        <v>0</v>
      </c>
      <c r="P132" s="7">
        <f>IF(D132+J132=2,1,0)</f>
        <v>0</v>
      </c>
      <c r="Q132" s="7">
        <f>IF(O132+P132&gt;0,0,1)</f>
        <v>1</v>
      </c>
    </row>
    <row r="133" spans="2:17" ht="12.75">
      <c r="B133" s="6">
        <f>B132+1</f>
        <v>129</v>
      </c>
      <c r="C133" s="7">
        <f>IF(E133&gt;0.5,1,0)</f>
        <v>1</v>
      </c>
      <c r="D133" s="7">
        <f>IF(E133&lt;0.5,1,0)</f>
        <v>0</v>
      </c>
      <c r="E133" s="8">
        <f ca="1">RAND()</f>
        <v>0.8836634418774987</v>
      </c>
      <c r="F133" s="1" t="str">
        <f>IF(E133&gt;0.5,"PILE","FACE")</f>
        <v>PILE</v>
      </c>
      <c r="H133" s="6">
        <f>H132+1</f>
        <v>129</v>
      </c>
      <c r="I133" s="7">
        <f>IF(K133&gt;0.5,1,0)</f>
        <v>1</v>
      </c>
      <c r="J133" s="7">
        <f>IF(K133&lt;0.5,1,0)</f>
        <v>0</v>
      </c>
      <c r="K133" s="8">
        <f ca="1">RAND()</f>
        <v>0.5378582110049746</v>
      </c>
      <c r="L133" s="1" t="str">
        <f>IF(K133&gt;0.5,"PILE","FACE")</f>
        <v>PILE</v>
      </c>
      <c r="M133" s="1"/>
      <c r="N133" s="6">
        <f>N132+1</f>
        <v>129</v>
      </c>
      <c r="O133" s="7">
        <f>IF(I133+C133=2,1,0)</f>
        <v>1</v>
      </c>
      <c r="P133" s="7">
        <f>IF(D133+J133=2,1,0)</f>
        <v>0</v>
      </c>
      <c r="Q133" s="7">
        <f>IF(O133+P133&gt;0,0,1)</f>
        <v>0</v>
      </c>
    </row>
    <row r="134" spans="2:17" ht="12.75">
      <c r="B134" s="6">
        <f>B133+1</f>
        <v>130</v>
      </c>
      <c r="C134" s="7">
        <f>IF(E134&gt;0.5,1,0)</f>
        <v>0</v>
      </c>
      <c r="D134" s="7">
        <f>IF(E134&lt;0.5,1,0)</f>
        <v>1</v>
      </c>
      <c r="E134" s="8">
        <f ca="1">RAND()</f>
        <v>0.37131870479445783</v>
      </c>
      <c r="F134" s="1" t="str">
        <f>IF(E134&gt;0.5,"PILE","FACE")</f>
        <v>FACE</v>
      </c>
      <c r="H134" s="6">
        <f>H133+1</f>
        <v>130</v>
      </c>
      <c r="I134" s="7">
        <f>IF(K134&gt;0.5,1,0)</f>
        <v>0</v>
      </c>
      <c r="J134" s="7">
        <f>IF(K134&lt;0.5,1,0)</f>
        <v>1</v>
      </c>
      <c r="K134" s="8">
        <f ca="1">RAND()</f>
        <v>0.07794427320169683</v>
      </c>
      <c r="L134" s="1" t="str">
        <f>IF(K134&gt;0.5,"PILE","FACE")</f>
        <v>FACE</v>
      </c>
      <c r="M134" s="1"/>
      <c r="N134" s="6">
        <f>N133+1</f>
        <v>130</v>
      </c>
      <c r="O134" s="7">
        <f>IF(I134+C134=2,1,0)</f>
        <v>0</v>
      </c>
      <c r="P134" s="7">
        <f>IF(D134+J134=2,1,0)</f>
        <v>1</v>
      </c>
      <c r="Q134" s="7">
        <f>IF(O134+P134&gt;0,0,1)</f>
        <v>0</v>
      </c>
    </row>
    <row r="135" spans="2:17" ht="12.75">
      <c r="B135" s="6">
        <f>B134+1</f>
        <v>131</v>
      </c>
      <c r="C135" s="7">
        <f>IF(E135&gt;0.5,1,0)</f>
        <v>0</v>
      </c>
      <c r="D135" s="7">
        <f>IF(E135&lt;0.5,1,0)</f>
        <v>1</v>
      </c>
      <c r="E135" s="8">
        <f ca="1">RAND()</f>
        <v>0.05127109591967528</v>
      </c>
      <c r="F135" s="1" t="str">
        <f>IF(E135&gt;0.5,"PILE","FACE")</f>
        <v>FACE</v>
      </c>
      <c r="H135" s="6">
        <f>H134+1</f>
        <v>131</v>
      </c>
      <c r="I135" s="7">
        <f>IF(K135&gt;0.5,1,0)</f>
        <v>0</v>
      </c>
      <c r="J135" s="7">
        <f>IF(K135&lt;0.5,1,0)</f>
        <v>1</v>
      </c>
      <c r="K135" s="8">
        <f ca="1">RAND()</f>
        <v>0.20841090121158481</v>
      </c>
      <c r="L135" s="1" t="str">
        <f>IF(K135&gt;0.5,"PILE","FACE")</f>
        <v>FACE</v>
      </c>
      <c r="M135" s="1"/>
      <c r="N135" s="6">
        <f>N134+1</f>
        <v>131</v>
      </c>
      <c r="O135" s="7">
        <f>IF(I135+C135=2,1,0)</f>
        <v>0</v>
      </c>
      <c r="P135" s="7">
        <f>IF(D135+J135=2,1,0)</f>
        <v>1</v>
      </c>
      <c r="Q135" s="7">
        <f>IF(O135+P135&gt;0,0,1)</f>
        <v>0</v>
      </c>
    </row>
    <row r="136" spans="2:17" ht="12.75">
      <c r="B136" s="6">
        <f>B135+1</f>
        <v>132</v>
      </c>
      <c r="C136" s="7">
        <f>IF(E136&gt;0.5,1,0)</f>
        <v>1</v>
      </c>
      <c r="D136" s="7">
        <f>IF(E136&lt;0.5,1,0)</f>
        <v>0</v>
      </c>
      <c r="E136" s="8">
        <f ca="1">RAND()</f>
        <v>0.934720908230842</v>
      </c>
      <c r="F136" s="1" t="str">
        <f>IF(E136&gt;0.5,"PILE","FACE")</f>
        <v>PILE</v>
      </c>
      <c r="H136" s="6">
        <f>H135+1</f>
        <v>132</v>
      </c>
      <c r="I136" s="7">
        <f>IF(K136&gt;0.5,1,0)</f>
        <v>0</v>
      </c>
      <c r="J136" s="7">
        <f>IF(K136&lt;0.5,1,0)</f>
        <v>1</v>
      </c>
      <c r="K136" s="8">
        <f ca="1">RAND()</f>
        <v>0.37531662953581346</v>
      </c>
      <c r="L136" s="1" t="str">
        <f>IF(K136&gt;0.5,"PILE","FACE")</f>
        <v>FACE</v>
      </c>
      <c r="M136" s="1"/>
      <c r="N136" s="6">
        <f>N135+1</f>
        <v>132</v>
      </c>
      <c r="O136" s="7">
        <f>IF(I136+C136=2,1,0)</f>
        <v>0</v>
      </c>
      <c r="P136" s="7">
        <f>IF(D136+J136=2,1,0)</f>
        <v>0</v>
      </c>
      <c r="Q136" s="7">
        <f>IF(O136+P136&gt;0,0,1)</f>
        <v>1</v>
      </c>
    </row>
    <row r="137" spans="2:17" ht="12.75">
      <c r="B137" s="6">
        <f>B136+1</f>
        <v>133</v>
      </c>
      <c r="C137" s="7">
        <f>IF(E137&gt;0.5,1,0)</f>
        <v>0</v>
      </c>
      <c r="D137" s="7">
        <f>IF(E137&lt;0.5,1,0)</f>
        <v>1</v>
      </c>
      <c r="E137" s="8">
        <f ca="1">RAND()</f>
        <v>0.05798516800439467</v>
      </c>
      <c r="F137" s="1" t="str">
        <f>IF(E137&gt;0.5,"PILE","FACE")</f>
        <v>FACE</v>
      </c>
      <c r="H137" s="6">
        <f>H136+1</f>
        <v>133</v>
      </c>
      <c r="I137" s="7">
        <f>IF(K137&gt;0.5,1,0)</f>
        <v>1</v>
      </c>
      <c r="J137" s="7">
        <f>IF(K137&lt;0.5,1,0)</f>
        <v>0</v>
      </c>
      <c r="K137" s="8">
        <f ca="1">RAND()</f>
        <v>0.9078951384014404</v>
      </c>
      <c r="L137" s="1" t="str">
        <f>IF(K137&gt;0.5,"PILE","FACE")</f>
        <v>PILE</v>
      </c>
      <c r="M137" s="1"/>
      <c r="N137" s="6">
        <f>N136+1</f>
        <v>133</v>
      </c>
      <c r="O137" s="7">
        <f>IF(I137+C137=2,1,0)</f>
        <v>0</v>
      </c>
      <c r="P137" s="7">
        <f>IF(D137+J137=2,1,0)</f>
        <v>0</v>
      </c>
      <c r="Q137" s="7">
        <f>IF(O137+P137&gt;0,0,1)</f>
        <v>1</v>
      </c>
    </row>
    <row r="138" spans="2:17" ht="12.75">
      <c r="B138" s="6">
        <f>B137+1</f>
        <v>134</v>
      </c>
      <c r="C138" s="7">
        <f>IF(E138&gt;0.5,1,0)</f>
        <v>0</v>
      </c>
      <c r="D138" s="7">
        <f>IF(E138&lt;0.5,1,0)</f>
        <v>1</v>
      </c>
      <c r="E138" s="8">
        <f ca="1">RAND()</f>
        <v>0.4295175023651845</v>
      </c>
      <c r="F138" s="1" t="str">
        <f>IF(E138&gt;0.5,"PILE","FACE")</f>
        <v>FACE</v>
      </c>
      <c r="H138" s="6">
        <f>H137+1</f>
        <v>134</v>
      </c>
      <c r="I138" s="7">
        <f>IF(K138&gt;0.5,1,0)</f>
        <v>1</v>
      </c>
      <c r="J138" s="7">
        <f>IF(K138&lt;0.5,1,0)</f>
        <v>0</v>
      </c>
      <c r="K138" s="8">
        <f ca="1">RAND()</f>
        <v>0.8553117465742973</v>
      </c>
      <c r="L138" s="1" t="str">
        <f>IF(K138&gt;0.5,"PILE","FACE")</f>
        <v>PILE</v>
      </c>
      <c r="M138" s="1"/>
      <c r="N138" s="6">
        <f>N137+1</f>
        <v>134</v>
      </c>
      <c r="O138" s="7">
        <f>IF(I138+C138=2,1,0)</f>
        <v>0</v>
      </c>
      <c r="P138" s="7">
        <f>IF(D138+J138=2,1,0)</f>
        <v>0</v>
      </c>
      <c r="Q138" s="7">
        <f>IF(O138+P138&gt;0,0,1)</f>
        <v>1</v>
      </c>
    </row>
    <row r="139" spans="2:17" ht="12.75">
      <c r="B139" s="6">
        <f>B138+1</f>
        <v>135</v>
      </c>
      <c r="C139" s="7">
        <f>IF(E139&gt;0.5,1,0)</f>
        <v>0</v>
      </c>
      <c r="D139" s="7">
        <f>IF(E139&lt;0.5,1,0)</f>
        <v>1</v>
      </c>
      <c r="E139" s="8">
        <f ca="1">RAND()</f>
        <v>0.4922940763573107</v>
      </c>
      <c r="F139" s="1" t="str">
        <f>IF(E139&gt;0.5,"PILE","FACE")</f>
        <v>FACE</v>
      </c>
      <c r="H139" s="6">
        <f>H138+1</f>
        <v>135</v>
      </c>
      <c r="I139" s="7">
        <f>IF(K139&gt;0.5,1,0)</f>
        <v>1</v>
      </c>
      <c r="J139" s="7">
        <f>IF(K139&lt;0.5,1,0)</f>
        <v>0</v>
      </c>
      <c r="K139" s="8">
        <f ca="1">RAND()</f>
        <v>0.6797692800683615</v>
      </c>
      <c r="L139" s="1" t="str">
        <f>IF(K139&gt;0.5,"PILE","FACE")</f>
        <v>PILE</v>
      </c>
      <c r="M139" s="1"/>
      <c r="N139" s="6">
        <f>N138+1</f>
        <v>135</v>
      </c>
      <c r="O139" s="7">
        <f>IF(I139+C139=2,1,0)</f>
        <v>0</v>
      </c>
      <c r="P139" s="7">
        <f>IF(D139+J139=2,1,0)</f>
        <v>0</v>
      </c>
      <c r="Q139" s="7">
        <f>IF(O139+P139&gt;0,0,1)</f>
        <v>1</v>
      </c>
    </row>
    <row r="140" spans="2:17" ht="12.75">
      <c r="B140" s="6">
        <f>B139+1</f>
        <v>136</v>
      </c>
      <c r="C140" s="7">
        <f>IF(E140&gt;0.5,1,0)</f>
        <v>1</v>
      </c>
      <c r="D140" s="7">
        <f>IF(E140&lt;0.5,1,0)</f>
        <v>0</v>
      </c>
      <c r="E140" s="8">
        <f ca="1">RAND()</f>
        <v>0.7979979857783746</v>
      </c>
      <c r="F140" s="1" t="str">
        <f>IF(E140&gt;0.5,"PILE","FACE")</f>
        <v>PILE</v>
      </c>
      <c r="H140" s="6">
        <f>H139+1</f>
        <v>136</v>
      </c>
      <c r="I140" s="7">
        <f>IF(K140&gt;0.5,1,0)</f>
        <v>1</v>
      </c>
      <c r="J140" s="7">
        <f>IF(K140&lt;0.5,1,0)</f>
        <v>0</v>
      </c>
      <c r="K140" s="8">
        <f ca="1">RAND()</f>
        <v>0.9730216376232185</v>
      </c>
      <c r="L140" s="1" t="str">
        <f>IF(K140&gt;0.5,"PILE","FACE")</f>
        <v>PILE</v>
      </c>
      <c r="M140" s="1"/>
      <c r="N140" s="6">
        <f>N139+1</f>
        <v>136</v>
      </c>
      <c r="O140" s="7">
        <f>IF(I140+C140=2,1,0)</f>
        <v>1</v>
      </c>
      <c r="P140" s="7">
        <f>IF(D140+J140=2,1,0)</f>
        <v>0</v>
      </c>
      <c r="Q140" s="7">
        <f>IF(O140+P140&gt;0,0,1)</f>
        <v>0</v>
      </c>
    </row>
    <row r="141" spans="2:17" ht="12.75">
      <c r="B141" s="6">
        <f>B140+1</f>
        <v>137</v>
      </c>
      <c r="C141" s="7">
        <f>IF(E141&gt;0.5,1,0)</f>
        <v>1</v>
      </c>
      <c r="D141" s="7">
        <f>IF(E141&lt;0.5,1,0)</f>
        <v>0</v>
      </c>
      <c r="E141" s="8">
        <f ca="1">RAND()</f>
        <v>0.6434522537919248</v>
      </c>
      <c r="F141" s="1" t="str">
        <f>IF(E141&gt;0.5,"PILE","FACE")</f>
        <v>PILE</v>
      </c>
      <c r="H141" s="6">
        <f>H140+1</f>
        <v>137</v>
      </c>
      <c r="I141" s="7">
        <f>IF(K141&gt;0.5,1,0)</f>
        <v>0</v>
      </c>
      <c r="J141" s="7">
        <f>IF(K141&lt;0.5,1,0)</f>
        <v>1</v>
      </c>
      <c r="K141" s="8">
        <f ca="1">RAND()</f>
        <v>0.19174779503769035</v>
      </c>
      <c r="L141" s="1" t="str">
        <f>IF(K141&gt;0.5,"PILE","FACE")</f>
        <v>FACE</v>
      </c>
      <c r="M141" s="1"/>
      <c r="N141" s="6">
        <f>N140+1</f>
        <v>137</v>
      </c>
      <c r="O141" s="7">
        <f>IF(I141+C141=2,1,0)</f>
        <v>0</v>
      </c>
      <c r="P141" s="7">
        <f>IF(D141+J141=2,1,0)</f>
        <v>0</v>
      </c>
      <c r="Q141" s="7">
        <f>IF(O141+P141&gt;0,0,1)</f>
        <v>1</v>
      </c>
    </row>
    <row r="142" spans="2:17" ht="12.75">
      <c r="B142" s="6">
        <f>B141+1</f>
        <v>138</v>
      </c>
      <c r="C142" s="7">
        <f>IF(E142&gt;0.5,1,0)</f>
        <v>1</v>
      </c>
      <c r="D142" s="7">
        <f>IF(E142&lt;0.5,1,0)</f>
        <v>0</v>
      </c>
      <c r="E142" s="8">
        <f ca="1">RAND()</f>
        <v>0.9299905392620624</v>
      </c>
      <c r="F142" s="1" t="str">
        <f>IF(E142&gt;0.5,"PILE","FACE")</f>
        <v>PILE</v>
      </c>
      <c r="H142" s="6">
        <f>H141+1</f>
        <v>138</v>
      </c>
      <c r="I142" s="7">
        <f>IF(K142&gt;0.5,1,0)</f>
        <v>1</v>
      </c>
      <c r="J142" s="7">
        <f>IF(K142&lt;0.5,1,0)</f>
        <v>0</v>
      </c>
      <c r="K142" s="8">
        <f ca="1">RAND()</f>
        <v>0.879726554155095</v>
      </c>
      <c r="L142" s="1" t="str">
        <f>IF(K142&gt;0.5,"PILE","FACE")</f>
        <v>PILE</v>
      </c>
      <c r="M142" s="1"/>
      <c r="N142" s="6">
        <f>N141+1</f>
        <v>138</v>
      </c>
      <c r="O142" s="7">
        <f>IF(I142+C142=2,1,0)</f>
        <v>1</v>
      </c>
      <c r="P142" s="7">
        <f>IF(D142+J142=2,1,0)</f>
        <v>0</v>
      </c>
      <c r="Q142" s="7">
        <f>IF(O142+P142&gt;0,0,1)</f>
        <v>0</v>
      </c>
    </row>
    <row r="143" spans="2:17" ht="12.75">
      <c r="B143" s="6">
        <f>B142+1</f>
        <v>139</v>
      </c>
      <c r="C143" s="7">
        <f>IF(E143&gt;0.5,1,0)</f>
        <v>0</v>
      </c>
      <c r="D143" s="7">
        <f>IF(E143&lt;0.5,1,0)</f>
        <v>1</v>
      </c>
      <c r="E143" s="8">
        <f ca="1">RAND()</f>
        <v>0.09543137913144321</v>
      </c>
      <c r="F143" s="1" t="str">
        <f>IF(E143&gt;0.5,"PILE","FACE")</f>
        <v>FACE</v>
      </c>
      <c r="H143" s="6">
        <f>H142+1</f>
        <v>139</v>
      </c>
      <c r="I143" s="7">
        <f>IF(K143&gt;0.5,1,0)</f>
        <v>0</v>
      </c>
      <c r="J143" s="7">
        <f>IF(K143&lt;0.5,1,0)</f>
        <v>1</v>
      </c>
      <c r="K143" s="8">
        <f ca="1">RAND()</f>
        <v>0.07922605059968871</v>
      </c>
      <c r="L143" s="1" t="str">
        <f>IF(K143&gt;0.5,"PILE","FACE")</f>
        <v>FACE</v>
      </c>
      <c r="M143" s="1"/>
      <c r="N143" s="6">
        <f>N142+1</f>
        <v>139</v>
      </c>
      <c r="O143" s="7">
        <f>IF(I143+C143=2,1,0)</f>
        <v>0</v>
      </c>
      <c r="P143" s="7">
        <f>IF(D143+J143=2,1,0)</f>
        <v>1</v>
      </c>
      <c r="Q143" s="7">
        <f>IF(O143+P143&gt;0,0,1)</f>
        <v>0</v>
      </c>
    </row>
    <row r="144" spans="2:17" ht="12.75">
      <c r="B144" s="6">
        <f>B143+1</f>
        <v>140</v>
      </c>
      <c r="C144" s="7">
        <f>IF(E144&gt;0.5,1,0)</f>
        <v>0</v>
      </c>
      <c r="D144" s="7">
        <f>IF(E144&lt;0.5,1,0)</f>
        <v>1</v>
      </c>
      <c r="E144" s="8">
        <f ca="1">RAND()</f>
        <v>0.2578508865627003</v>
      </c>
      <c r="F144" s="1" t="str">
        <f>IF(E144&gt;0.5,"PILE","FACE")</f>
        <v>FACE</v>
      </c>
      <c r="H144" s="6">
        <f>H143+1</f>
        <v>140</v>
      </c>
      <c r="I144" s="7">
        <f>IF(K144&gt;0.5,1,0)</f>
        <v>1</v>
      </c>
      <c r="J144" s="7">
        <f>IF(K144&lt;0.5,1,0)</f>
        <v>0</v>
      </c>
      <c r="K144" s="8">
        <f ca="1">RAND()</f>
        <v>0.7631153294473098</v>
      </c>
      <c r="L144" s="1" t="str">
        <f>IF(K144&gt;0.5,"PILE","FACE")</f>
        <v>PILE</v>
      </c>
      <c r="M144" s="1"/>
      <c r="N144" s="6">
        <f>N143+1</f>
        <v>140</v>
      </c>
      <c r="O144" s="7">
        <f>IF(I144+C144=2,1,0)</f>
        <v>0</v>
      </c>
      <c r="P144" s="7">
        <f>IF(D144+J144=2,1,0)</f>
        <v>0</v>
      </c>
      <c r="Q144" s="7">
        <f>IF(O144+P144&gt;0,0,1)</f>
        <v>1</v>
      </c>
    </row>
    <row r="145" spans="2:17" ht="12.75">
      <c r="B145" s="6">
        <f>B144+1</f>
        <v>141</v>
      </c>
      <c r="C145" s="7">
        <f>IF(E145&gt;0.5,1,0)</f>
        <v>0</v>
      </c>
      <c r="D145" s="7">
        <f>IF(E145&lt;0.5,1,0)</f>
        <v>1</v>
      </c>
      <c r="E145" s="8">
        <f ca="1">RAND()</f>
        <v>0.3305154576250496</v>
      </c>
      <c r="F145" s="1" t="str">
        <f>IF(E145&gt;0.5,"PILE","FACE")</f>
        <v>FACE</v>
      </c>
      <c r="H145" s="6">
        <f>H144+1</f>
        <v>141</v>
      </c>
      <c r="I145" s="7">
        <f>IF(K145&gt;0.5,1,0)</f>
        <v>0</v>
      </c>
      <c r="J145" s="7">
        <f>IF(K145&lt;0.5,1,0)</f>
        <v>1</v>
      </c>
      <c r="K145" s="8">
        <f ca="1">RAND()</f>
        <v>0.25919370097964417</v>
      </c>
      <c r="L145" s="1" t="str">
        <f>IF(K145&gt;0.5,"PILE","FACE")</f>
        <v>FACE</v>
      </c>
      <c r="M145" s="1"/>
      <c r="N145" s="6">
        <f>N144+1</f>
        <v>141</v>
      </c>
      <c r="O145" s="7">
        <f>IF(I145+C145=2,1,0)</f>
        <v>0</v>
      </c>
      <c r="P145" s="7">
        <f>IF(D145+J145=2,1,0)</f>
        <v>1</v>
      </c>
      <c r="Q145" s="7">
        <f>IF(O145+P145&gt;0,0,1)</f>
        <v>0</v>
      </c>
    </row>
    <row r="146" spans="2:17" ht="12.75">
      <c r="B146" s="6">
        <f>B145+1</f>
        <v>142</v>
      </c>
      <c r="C146" s="7">
        <f>IF(E146&gt;0.5,1,0)</f>
        <v>0</v>
      </c>
      <c r="D146" s="7">
        <f>IF(E146&lt;0.5,1,0)</f>
        <v>1</v>
      </c>
      <c r="E146" s="8">
        <f ca="1">RAND()</f>
        <v>0.4392834253975036</v>
      </c>
      <c r="F146" s="1" t="str">
        <f>IF(E146&gt;0.5,"PILE","FACE")</f>
        <v>FACE</v>
      </c>
      <c r="H146" s="6">
        <f>H145+1</f>
        <v>142</v>
      </c>
      <c r="I146" s="7">
        <f>IF(K146&gt;0.5,1,0)</f>
        <v>1</v>
      </c>
      <c r="J146" s="7">
        <f>IF(K146&lt;0.5,1,0)</f>
        <v>0</v>
      </c>
      <c r="K146" s="8">
        <f ca="1">RAND()</f>
        <v>0.924222540971099</v>
      </c>
      <c r="L146" s="1" t="str">
        <f>IF(K146&gt;0.5,"PILE","FACE")</f>
        <v>PILE</v>
      </c>
      <c r="M146" s="1"/>
      <c r="N146" s="6">
        <f>N145+1</f>
        <v>142</v>
      </c>
      <c r="O146" s="7">
        <f>IF(I146+C146=2,1,0)</f>
        <v>0</v>
      </c>
      <c r="P146" s="7">
        <f>IF(D146+J146=2,1,0)</f>
        <v>0</v>
      </c>
      <c r="Q146" s="7">
        <f>IF(O146+P146&gt;0,0,1)</f>
        <v>1</v>
      </c>
    </row>
    <row r="147" spans="2:17" ht="12.75">
      <c r="B147" s="6">
        <f>B146+1</f>
        <v>143</v>
      </c>
      <c r="C147" s="7">
        <f>IF(E147&gt;0.5,1,0)</f>
        <v>0</v>
      </c>
      <c r="D147" s="7">
        <f>IF(E147&lt;0.5,1,0)</f>
        <v>1</v>
      </c>
      <c r="E147" s="8">
        <f ca="1">RAND()</f>
        <v>0.1239051484725486</v>
      </c>
      <c r="F147" s="1" t="str">
        <f>IF(E147&gt;0.5,"PILE","FACE")</f>
        <v>FACE</v>
      </c>
      <c r="H147" s="6">
        <f>H146+1</f>
        <v>143</v>
      </c>
      <c r="I147" s="7">
        <f>IF(K147&gt;0.5,1,0)</f>
        <v>1</v>
      </c>
      <c r="J147" s="7">
        <f>IF(K147&lt;0.5,1,0)</f>
        <v>0</v>
      </c>
      <c r="K147" s="8">
        <f ca="1">RAND()</f>
        <v>0.8713950010681478</v>
      </c>
      <c r="L147" s="1" t="str">
        <f>IF(K147&gt;0.5,"PILE","FACE")</f>
        <v>PILE</v>
      </c>
      <c r="M147" s="1"/>
      <c r="N147" s="6">
        <f>N146+1</f>
        <v>143</v>
      </c>
      <c r="O147" s="7">
        <f>IF(I147+C147=2,1,0)</f>
        <v>0</v>
      </c>
      <c r="P147" s="7">
        <f>IF(D147+J147=2,1,0)</f>
        <v>0</v>
      </c>
      <c r="Q147" s="7">
        <f>IF(O147+P147&gt;0,0,1)</f>
        <v>1</v>
      </c>
    </row>
    <row r="148" spans="2:17" ht="12.75">
      <c r="B148" s="6">
        <f>B147+1</f>
        <v>144</v>
      </c>
      <c r="C148" s="7">
        <f>IF(E148&gt;0.5,1,0)</f>
        <v>0</v>
      </c>
      <c r="D148" s="7">
        <f>IF(E148&lt;0.5,1,0)</f>
        <v>1</v>
      </c>
      <c r="E148" s="8">
        <f ca="1">RAND()</f>
        <v>0.15897091586046938</v>
      </c>
      <c r="F148" s="1" t="str">
        <f>IF(E148&gt;0.5,"PILE","FACE")</f>
        <v>FACE</v>
      </c>
      <c r="H148" s="6">
        <f>H147+1</f>
        <v>144</v>
      </c>
      <c r="I148" s="7">
        <f>IF(K148&gt;0.5,1,0)</f>
        <v>0</v>
      </c>
      <c r="J148" s="7">
        <f>IF(K148&lt;0.5,1,0)</f>
        <v>1</v>
      </c>
      <c r="K148" s="8">
        <f ca="1">RAND()</f>
        <v>0.4966582232123783</v>
      </c>
      <c r="L148" s="1" t="str">
        <f>IF(K148&gt;0.5,"PILE","FACE")</f>
        <v>FACE</v>
      </c>
      <c r="M148" s="1"/>
      <c r="N148" s="6">
        <f>N147+1</f>
        <v>144</v>
      </c>
      <c r="O148" s="7">
        <f>IF(I148+C148=2,1,0)</f>
        <v>0</v>
      </c>
      <c r="P148" s="7">
        <f>IF(D148+J148=2,1,0)</f>
        <v>1</v>
      </c>
      <c r="Q148" s="7">
        <f>IF(O148+P148&gt;0,0,1)</f>
        <v>0</v>
      </c>
    </row>
    <row r="149" spans="2:17" ht="12.75">
      <c r="B149" s="6">
        <f>B148+1</f>
        <v>145</v>
      </c>
      <c r="C149" s="7">
        <f>IF(E149&gt;0.5,1,0)</f>
        <v>0</v>
      </c>
      <c r="D149" s="7">
        <f>IF(E149&lt;0.5,1,0)</f>
        <v>1</v>
      </c>
      <c r="E149" s="8">
        <f ca="1">RAND()</f>
        <v>0.010620441297647023</v>
      </c>
      <c r="F149" s="1" t="str">
        <f>IF(E149&gt;0.5,"PILE","FACE")</f>
        <v>FACE</v>
      </c>
      <c r="H149" s="6">
        <f>H148+1</f>
        <v>145</v>
      </c>
      <c r="I149" s="7">
        <f>IF(K149&gt;0.5,1,0)</f>
        <v>0</v>
      </c>
      <c r="J149" s="7">
        <f>IF(K149&lt;0.5,1,0)</f>
        <v>1</v>
      </c>
      <c r="K149" s="8">
        <f ca="1">RAND()</f>
        <v>0.0025025177770317698</v>
      </c>
      <c r="L149" s="1" t="str">
        <f>IF(K149&gt;0.5,"PILE","FACE")</f>
        <v>FACE</v>
      </c>
      <c r="M149" s="1"/>
      <c r="N149" s="6">
        <f>N148+1</f>
        <v>145</v>
      </c>
      <c r="O149" s="7">
        <f>IF(I149+C149=2,1,0)</f>
        <v>0</v>
      </c>
      <c r="P149" s="7">
        <f>IF(D149+J149=2,1,0)</f>
        <v>1</v>
      </c>
      <c r="Q149" s="7">
        <f>IF(O149+P149&gt;0,0,1)</f>
        <v>0</v>
      </c>
    </row>
    <row r="150" spans="2:17" ht="12.75">
      <c r="B150" s="6">
        <f>B149+1</f>
        <v>146</v>
      </c>
      <c r="C150" s="7">
        <f>IF(E150&gt;0.5,1,0)</f>
        <v>1</v>
      </c>
      <c r="D150" s="7">
        <f>IF(E150&lt;0.5,1,0)</f>
        <v>0</v>
      </c>
      <c r="E150" s="8">
        <f ca="1">RAND()</f>
        <v>0.5811944944608906</v>
      </c>
      <c r="F150" s="1" t="str">
        <f>IF(E150&gt;0.5,"PILE","FACE")</f>
        <v>PILE</v>
      </c>
      <c r="H150" s="6">
        <f>H149+1</f>
        <v>146</v>
      </c>
      <c r="I150" s="7">
        <f>IF(K150&gt;0.5,1,0)</f>
        <v>0</v>
      </c>
      <c r="J150" s="7">
        <f>IF(K150&lt;0.5,1,0)</f>
        <v>1</v>
      </c>
      <c r="K150" s="8">
        <f ca="1">RAND()</f>
        <v>0.21494186223944822</v>
      </c>
      <c r="L150" s="1" t="str">
        <f>IF(K150&gt;0.5,"PILE","FACE")</f>
        <v>FACE</v>
      </c>
      <c r="M150" s="1"/>
      <c r="N150" s="6">
        <f>N149+1</f>
        <v>146</v>
      </c>
      <c r="O150" s="7">
        <f>IF(I150+C150=2,1,0)</f>
        <v>0</v>
      </c>
      <c r="P150" s="7">
        <f>IF(D150+J150=2,1,0)</f>
        <v>0</v>
      </c>
      <c r="Q150" s="7">
        <f>IF(O150+P150&gt;0,0,1)</f>
        <v>1</v>
      </c>
    </row>
    <row r="151" spans="2:17" ht="12.75">
      <c r="B151" s="6">
        <f>B150+1</f>
        <v>147</v>
      </c>
      <c r="C151" s="7">
        <f>IF(E151&gt;0.5,1,0)</f>
        <v>1</v>
      </c>
      <c r="D151" s="7">
        <f>IF(E151&lt;0.5,1,0)</f>
        <v>0</v>
      </c>
      <c r="E151" s="8">
        <f ca="1">RAND()</f>
        <v>0.6060670796838282</v>
      </c>
      <c r="F151" s="1" t="str">
        <f>IF(E151&gt;0.5,"PILE","FACE")</f>
        <v>PILE</v>
      </c>
      <c r="H151" s="6">
        <f>H150+1</f>
        <v>147</v>
      </c>
      <c r="I151" s="7">
        <f>IF(K151&gt;0.5,1,0)</f>
        <v>1</v>
      </c>
      <c r="J151" s="7">
        <f>IF(K151&lt;0.5,1,0)</f>
        <v>0</v>
      </c>
      <c r="K151" s="8">
        <f ca="1">RAND()</f>
        <v>0.8499404889065219</v>
      </c>
      <c r="L151" s="1" t="str">
        <f>IF(K151&gt;0.5,"PILE","FACE")</f>
        <v>PILE</v>
      </c>
      <c r="M151" s="1"/>
      <c r="N151" s="6">
        <f>N150+1</f>
        <v>147</v>
      </c>
      <c r="O151" s="7">
        <f>IF(I151+C151=2,1,0)</f>
        <v>1</v>
      </c>
      <c r="P151" s="7">
        <f>IF(D151+J151=2,1,0)</f>
        <v>0</v>
      </c>
      <c r="Q151" s="7">
        <f>IF(O151+P151&gt;0,0,1)</f>
        <v>0</v>
      </c>
    </row>
    <row r="152" spans="2:17" ht="12.75">
      <c r="B152" s="6">
        <f>B151+1</f>
        <v>148</v>
      </c>
      <c r="C152" s="7">
        <f>IF(E152&gt;0.5,1,0)</f>
        <v>0</v>
      </c>
      <c r="D152" s="7">
        <f>IF(E152&lt;0.5,1,0)</f>
        <v>1</v>
      </c>
      <c r="E152" s="8">
        <f ca="1">RAND()</f>
        <v>0.4833826715903195</v>
      </c>
      <c r="F152" s="1" t="str">
        <f>IF(E152&gt;0.5,"PILE","FACE")</f>
        <v>FACE</v>
      </c>
      <c r="H152" s="6">
        <f>H151+1</f>
        <v>148</v>
      </c>
      <c r="I152" s="7">
        <f>IF(K152&gt;0.5,1,0)</f>
        <v>0</v>
      </c>
      <c r="J152" s="7">
        <f>IF(K152&lt;0.5,1,0)</f>
        <v>1</v>
      </c>
      <c r="K152" s="8">
        <f ca="1">RAND()</f>
        <v>0.13769951475569933</v>
      </c>
      <c r="L152" s="1" t="str">
        <f>IF(K152&gt;0.5,"PILE","FACE")</f>
        <v>FACE</v>
      </c>
      <c r="M152" s="1"/>
      <c r="N152" s="6">
        <f>N151+1</f>
        <v>148</v>
      </c>
      <c r="O152" s="7">
        <f>IF(I152+C152=2,1,0)</f>
        <v>0</v>
      </c>
      <c r="P152" s="7">
        <f>IF(D152+J152=2,1,0)</f>
        <v>1</v>
      </c>
      <c r="Q152" s="7">
        <f>IF(O152+P152&gt;0,0,1)</f>
        <v>0</v>
      </c>
    </row>
    <row r="153" spans="2:17" ht="12.75">
      <c r="B153" s="6">
        <f>B152+1</f>
        <v>149</v>
      </c>
      <c r="C153" s="7">
        <f>IF(E153&gt;0.5,1,0)</f>
        <v>0</v>
      </c>
      <c r="D153" s="7">
        <f>IF(E153&lt;0.5,1,0)</f>
        <v>1</v>
      </c>
      <c r="E153" s="8">
        <f ca="1">RAND()</f>
        <v>0.061037018951994385</v>
      </c>
      <c r="F153" s="1" t="str">
        <f>IF(E153&gt;0.5,"PILE","FACE")</f>
        <v>FACE</v>
      </c>
      <c r="H153" s="6">
        <f>H152+1</f>
        <v>149</v>
      </c>
      <c r="I153" s="7">
        <f>IF(K153&gt;0.5,1,0)</f>
        <v>0</v>
      </c>
      <c r="J153" s="7">
        <f>IF(K153&lt;0.5,1,0)</f>
        <v>1</v>
      </c>
      <c r="K153" s="8">
        <f ca="1">RAND()</f>
        <v>0.4811243018890957</v>
      </c>
      <c r="L153" s="1" t="str">
        <f>IF(K153&gt;0.5,"PILE","FACE")</f>
        <v>FACE</v>
      </c>
      <c r="M153" s="1"/>
      <c r="N153" s="6">
        <f>N152+1</f>
        <v>149</v>
      </c>
      <c r="O153" s="7">
        <f>IF(I153+C153=2,1,0)</f>
        <v>0</v>
      </c>
      <c r="P153" s="7">
        <f>IF(D153+J153=2,1,0)</f>
        <v>1</v>
      </c>
      <c r="Q153" s="7">
        <f>IF(O153+P153&gt;0,0,1)</f>
        <v>0</v>
      </c>
    </row>
    <row r="154" spans="2:17" ht="12.75">
      <c r="B154" s="6">
        <f>B153+1</f>
        <v>150</v>
      </c>
      <c r="C154" s="7">
        <f>IF(E154&gt;0.5,1,0)</f>
        <v>1</v>
      </c>
      <c r="D154" s="7">
        <f>IF(E154&lt;0.5,1,0)</f>
        <v>0</v>
      </c>
      <c r="E154" s="8">
        <f ca="1">RAND()</f>
        <v>0.6031983397930845</v>
      </c>
      <c r="F154" s="1" t="str">
        <f>IF(E154&gt;0.5,"PILE","FACE")</f>
        <v>PILE</v>
      </c>
      <c r="H154" s="6">
        <f>H153+1</f>
        <v>150</v>
      </c>
      <c r="I154" s="7">
        <f>IF(K154&gt;0.5,1,0)</f>
        <v>1</v>
      </c>
      <c r="J154" s="7">
        <f>IF(K154&lt;0.5,1,0)</f>
        <v>0</v>
      </c>
      <c r="K154" s="8">
        <f ca="1">RAND()</f>
        <v>0.7322305978576006</v>
      </c>
      <c r="L154" s="1" t="str">
        <f>IF(K154&gt;0.5,"PILE","FACE")</f>
        <v>PILE</v>
      </c>
      <c r="M154" s="1"/>
      <c r="N154" s="6">
        <f>N153+1</f>
        <v>150</v>
      </c>
      <c r="O154" s="7">
        <f>IF(I154+C154=2,1,0)</f>
        <v>1</v>
      </c>
      <c r="P154" s="7">
        <f>IF(D154+J154=2,1,0)</f>
        <v>0</v>
      </c>
      <c r="Q154" s="7">
        <f>IF(O154+P154&gt;0,0,1)</f>
        <v>0</v>
      </c>
    </row>
    <row r="155" spans="2:17" ht="12.75">
      <c r="B155" s="6">
        <f>B154+1</f>
        <v>151</v>
      </c>
      <c r="C155" s="7">
        <f>IF(E155&gt;0.5,1,0)</f>
        <v>0</v>
      </c>
      <c r="D155" s="7">
        <f>IF(E155&lt;0.5,1,0)</f>
        <v>1</v>
      </c>
      <c r="E155" s="8">
        <f ca="1">RAND()</f>
        <v>0.43321024201178016</v>
      </c>
      <c r="F155" s="1" t="str">
        <f>IF(E155&gt;0.5,"PILE","FACE")</f>
        <v>FACE</v>
      </c>
      <c r="H155" s="6">
        <f>H154+1</f>
        <v>151</v>
      </c>
      <c r="I155" s="7">
        <f>IF(K155&gt;0.5,1,0)</f>
        <v>1</v>
      </c>
      <c r="J155" s="7">
        <f>IF(K155&lt;0.5,1,0)</f>
        <v>0</v>
      </c>
      <c r="K155" s="8">
        <f ca="1">RAND()</f>
        <v>0.8449354533524582</v>
      </c>
      <c r="L155" s="1" t="str">
        <f>IF(K155&gt;0.5,"PILE","FACE")</f>
        <v>PILE</v>
      </c>
      <c r="M155" s="1"/>
      <c r="N155" s="6">
        <f>N154+1</f>
        <v>151</v>
      </c>
      <c r="O155" s="7">
        <f>IF(I155+C155=2,1,0)</f>
        <v>0</v>
      </c>
      <c r="P155" s="7">
        <f>IF(D155+J155=2,1,0)</f>
        <v>0</v>
      </c>
      <c r="Q155" s="7">
        <f>IF(O155+P155&gt;0,0,1)</f>
        <v>1</v>
      </c>
    </row>
    <row r="156" spans="2:17" ht="12.75">
      <c r="B156" s="6">
        <f>B155+1</f>
        <v>152</v>
      </c>
      <c r="C156" s="7">
        <f>IF(E156&gt;0.5,1,0)</f>
        <v>0</v>
      </c>
      <c r="D156" s="7">
        <f>IF(E156&lt;0.5,1,0)</f>
        <v>1</v>
      </c>
      <c r="E156" s="8">
        <f ca="1">RAND()</f>
        <v>0.2293160802026429</v>
      </c>
      <c r="F156" s="1" t="str">
        <f>IF(E156&gt;0.5,"PILE","FACE")</f>
        <v>FACE</v>
      </c>
      <c r="H156" s="6">
        <f>H155+1</f>
        <v>152</v>
      </c>
      <c r="I156" s="7">
        <f>IF(K156&gt;0.5,1,0)</f>
        <v>0</v>
      </c>
      <c r="J156" s="7">
        <f>IF(K156&lt;0.5,1,0)</f>
        <v>1</v>
      </c>
      <c r="K156" s="8">
        <f ca="1">RAND()</f>
        <v>0.22666096987823114</v>
      </c>
      <c r="L156" s="1" t="str">
        <f>IF(K156&gt;0.5,"PILE","FACE")</f>
        <v>FACE</v>
      </c>
      <c r="M156" s="1"/>
      <c r="N156" s="6">
        <f>N155+1</f>
        <v>152</v>
      </c>
      <c r="O156" s="7">
        <f>IF(I156+C156=2,1,0)</f>
        <v>0</v>
      </c>
      <c r="P156" s="7">
        <f>IF(D156+J156=2,1,0)</f>
        <v>1</v>
      </c>
      <c r="Q156" s="7">
        <f>IF(O156+P156&gt;0,0,1)</f>
        <v>0</v>
      </c>
    </row>
    <row r="157" spans="2:17" ht="12.75">
      <c r="B157" s="6">
        <f>B156+1</f>
        <v>153</v>
      </c>
      <c r="C157" s="7">
        <f>IF(E157&gt;0.5,1,0)</f>
        <v>0</v>
      </c>
      <c r="D157" s="7">
        <f>IF(E157&lt;0.5,1,0)</f>
        <v>1</v>
      </c>
      <c r="E157" s="8">
        <f ca="1">RAND()</f>
        <v>0.25525681325724053</v>
      </c>
      <c r="F157" s="1" t="str">
        <f>IF(E157&gt;0.5,"PILE","FACE")</f>
        <v>FACE</v>
      </c>
      <c r="H157" s="6">
        <f>H156+1</f>
        <v>153</v>
      </c>
      <c r="I157" s="7">
        <f>IF(K157&gt;0.5,1,0)</f>
        <v>0</v>
      </c>
      <c r="J157" s="7">
        <f>IF(K157&lt;0.5,1,0)</f>
        <v>1</v>
      </c>
      <c r="K157" s="8">
        <f ca="1">RAND()</f>
        <v>0.19116794335764642</v>
      </c>
      <c r="L157" s="1" t="str">
        <f>IF(K157&gt;0.5,"PILE","FACE")</f>
        <v>FACE</v>
      </c>
      <c r="M157" s="1"/>
      <c r="N157" s="6">
        <f>N156+1</f>
        <v>153</v>
      </c>
      <c r="O157" s="7">
        <f>IF(I157+C157=2,1,0)</f>
        <v>0</v>
      </c>
      <c r="P157" s="7">
        <f>IF(D157+J157=2,1,0)</f>
        <v>1</v>
      </c>
      <c r="Q157" s="7">
        <f>IF(O157+P157&gt;0,0,1)</f>
        <v>0</v>
      </c>
    </row>
    <row r="158" spans="2:17" ht="12.75">
      <c r="B158" s="6">
        <f>B157+1</f>
        <v>154</v>
      </c>
      <c r="C158" s="7">
        <f>IF(E158&gt;0.5,1,0)</f>
        <v>1</v>
      </c>
      <c r="D158" s="7">
        <f>IF(E158&lt;0.5,1,0)</f>
        <v>0</v>
      </c>
      <c r="E158" s="8">
        <f ca="1">RAND()</f>
        <v>0.5678579058198797</v>
      </c>
      <c r="F158" s="1" t="str">
        <f>IF(E158&gt;0.5,"PILE","FACE")</f>
        <v>PILE</v>
      </c>
      <c r="H158" s="6">
        <f>H157+1</f>
        <v>154</v>
      </c>
      <c r="I158" s="7">
        <f>IF(K158&gt;0.5,1,0)</f>
        <v>1</v>
      </c>
      <c r="J158" s="7">
        <f>IF(K158&lt;0.5,1,0)</f>
        <v>0</v>
      </c>
      <c r="K158" s="8">
        <f ca="1">RAND()</f>
        <v>0.6360667744987335</v>
      </c>
      <c r="L158" s="1" t="str">
        <f>IF(K158&gt;0.5,"PILE","FACE")</f>
        <v>PILE</v>
      </c>
      <c r="M158" s="1"/>
      <c r="N158" s="6">
        <f>N157+1</f>
        <v>154</v>
      </c>
      <c r="O158" s="7">
        <f>IF(I158+C158=2,1,0)</f>
        <v>1</v>
      </c>
      <c r="P158" s="7">
        <f>IF(D158+J158=2,1,0)</f>
        <v>0</v>
      </c>
      <c r="Q158" s="7">
        <f>IF(O158+P158&gt;0,0,1)</f>
        <v>0</v>
      </c>
    </row>
    <row r="159" spans="2:17" ht="12.75">
      <c r="B159" s="6">
        <f>B158+1</f>
        <v>155</v>
      </c>
      <c r="C159" s="7">
        <f>IF(E159&gt;0.5,1,0)</f>
        <v>0</v>
      </c>
      <c r="D159" s="7">
        <f>IF(E159&lt;0.5,1,0)</f>
        <v>1</v>
      </c>
      <c r="E159" s="8">
        <f ca="1">RAND()</f>
        <v>0.08218634601886043</v>
      </c>
      <c r="F159" s="1" t="str">
        <f>IF(E159&gt;0.5,"PILE","FACE")</f>
        <v>FACE</v>
      </c>
      <c r="H159" s="6">
        <f>H158+1</f>
        <v>155</v>
      </c>
      <c r="I159" s="7">
        <f>IF(K159&gt;0.5,1,0)</f>
        <v>1</v>
      </c>
      <c r="J159" s="7">
        <f>IF(K159&lt;0.5,1,0)</f>
        <v>0</v>
      </c>
      <c r="K159" s="8">
        <f ca="1">RAND()</f>
        <v>0.554643391216773</v>
      </c>
      <c r="L159" s="1" t="str">
        <f>IF(K159&gt;0.5,"PILE","FACE")</f>
        <v>PILE</v>
      </c>
      <c r="M159" s="1"/>
      <c r="N159" s="6">
        <f>N158+1</f>
        <v>155</v>
      </c>
      <c r="O159" s="7">
        <f>IF(I159+C159=2,1,0)</f>
        <v>0</v>
      </c>
      <c r="P159" s="7">
        <f>IF(D159+J159=2,1,0)</f>
        <v>0</v>
      </c>
      <c r="Q159" s="7">
        <f>IF(O159+P159&gt;0,0,1)</f>
        <v>1</v>
      </c>
    </row>
    <row r="160" spans="2:17" ht="12.75">
      <c r="B160" s="6">
        <f>B159+1</f>
        <v>156</v>
      </c>
      <c r="C160" s="7">
        <f>IF(E160&gt;0.5,1,0)</f>
        <v>1</v>
      </c>
      <c r="D160" s="7">
        <f>IF(E160&lt;0.5,1,0)</f>
        <v>0</v>
      </c>
      <c r="E160" s="8">
        <f ca="1">RAND()</f>
        <v>0.9152500991851558</v>
      </c>
      <c r="F160" s="1" t="str">
        <f>IF(E160&gt;0.5,"PILE","FACE")</f>
        <v>PILE</v>
      </c>
      <c r="H160" s="6">
        <f>H159+1</f>
        <v>156</v>
      </c>
      <c r="I160" s="7">
        <f>IF(K160&gt;0.5,1,0)</f>
        <v>0</v>
      </c>
      <c r="J160" s="7">
        <f>IF(K160&lt;0.5,1,0)</f>
        <v>1</v>
      </c>
      <c r="K160" s="8">
        <f ca="1">RAND()</f>
        <v>0.3684194463942381</v>
      </c>
      <c r="L160" s="1" t="str">
        <f>IF(K160&gt;0.5,"PILE","FACE")</f>
        <v>FACE</v>
      </c>
      <c r="M160" s="1"/>
      <c r="N160" s="6">
        <f>N159+1</f>
        <v>156</v>
      </c>
      <c r="O160" s="7">
        <f>IF(I160+C160=2,1,0)</f>
        <v>0</v>
      </c>
      <c r="P160" s="7">
        <f>IF(D160+J160=2,1,0)</f>
        <v>0</v>
      </c>
      <c r="Q160" s="7">
        <f>IF(O160+P160&gt;0,0,1)</f>
        <v>1</v>
      </c>
    </row>
    <row r="161" spans="2:17" ht="12.75">
      <c r="B161" s="6">
        <f>B160+1</f>
        <v>157</v>
      </c>
      <c r="C161" s="7">
        <f>IF(E161&gt;0.5,1,0)</f>
        <v>0</v>
      </c>
      <c r="D161" s="7">
        <f>IF(E161&lt;0.5,1,0)</f>
        <v>1</v>
      </c>
      <c r="E161" s="8">
        <f ca="1">RAND()</f>
        <v>0.2979522080141606</v>
      </c>
      <c r="F161" s="1" t="str">
        <f>IF(E161&gt;0.5,"PILE","FACE")</f>
        <v>FACE</v>
      </c>
      <c r="H161" s="6">
        <f>H160+1</f>
        <v>157</v>
      </c>
      <c r="I161" s="7">
        <f>IF(K161&gt;0.5,1,0)</f>
        <v>0</v>
      </c>
      <c r="J161" s="7">
        <f>IF(K161&lt;0.5,1,0)</f>
        <v>1</v>
      </c>
      <c r="K161" s="8">
        <f ca="1">RAND()</f>
        <v>0.45985290078432567</v>
      </c>
      <c r="L161" s="1" t="str">
        <f>IF(K161&gt;0.5,"PILE","FACE")</f>
        <v>FACE</v>
      </c>
      <c r="M161" s="1"/>
      <c r="N161" s="6">
        <f>N160+1</f>
        <v>157</v>
      </c>
      <c r="O161" s="7">
        <f>IF(I161+C161=2,1,0)</f>
        <v>0</v>
      </c>
      <c r="P161" s="7">
        <f>IF(D161+J161=2,1,0)</f>
        <v>1</v>
      </c>
      <c r="Q161" s="7">
        <f>IF(O161+P161&gt;0,0,1)</f>
        <v>0</v>
      </c>
    </row>
    <row r="162" spans="2:17" ht="12.75">
      <c r="B162" s="6">
        <f>B161+1</f>
        <v>158</v>
      </c>
      <c r="C162" s="7">
        <f>IF(E162&gt;0.5,1,0)</f>
        <v>0</v>
      </c>
      <c r="D162" s="7">
        <f>IF(E162&lt;0.5,1,0)</f>
        <v>1</v>
      </c>
      <c r="E162" s="8">
        <f ca="1">RAND()</f>
        <v>0.16913357951597643</v>
      </c>
      <c r="F162" s="1" t="str">
        <f>IF(E162&gt;0.5,"PILE","FACE")</f>
        <v>FACE</v>
      </c>
      <c r="H162" s="6">
        <f>H161+1</f>
        <v>158</v>
      </c>
      <c r="I162" s="7">
        <f>IF(K162&gt;0.5,1,0)</f>
        <v>1</v>
      </c>
      <c r="J162" s="7">
        <f>IF(K162&lt;0.5,1,0)</f>
        <v>0</v>
      </c>
      <c r="K162" s="8">
        <f ca="1">RAND()</f>
        <v>0.8171330912198248</v>
      </c>
      <c r="L162" s="1" t="str">
        <f>IF(K162&gt;0.5,"PILE","FACE")</f>
        <v>PILE</v>
      </c>
      <c r="M162" s="1"/>
      <c r="N162" s="6">
        <f>N161+1</f>
        <v>158</v>
      </c>
      <c r="O162" s="7">
        <f>IF(I162+C162=2,1,0)</f>
        <v>0</v>
      </c>
      <c r="P162" s="7">
        <f>IF(D162+J162=2,1,0)</f>
        <v>0</v>
      </c>
      <c r="Q162" s="7">
        <f>IF(O162+P162&gt;0,0,1)</f>
        <v>1</v>
      </c>
    </row>
    <row r="163" spans="2:17" ht="12.75">
      <c r="B163" s="6">
        <f>B162+1</f>
        <v>159</v>
      </c>
      <c r="C163" s="7">
        <f>IF(E163&gt;0.5,1,0)</f>
        <v>1</v>
      </c>
      <c r="D163" s="7">
        <f>IF(E163&lt;0.5,1,0)</f>
        <v>0</v>
      </c>
      <c r="E163" s="8">
        <f ca="1">RAND()</f>
        <v>0.9631641590624714</v>
      </c>
      <c r="F163" s="1" t="str">
        <f>IF(E163&gt;0.5,"PILE","FACE")</f>
        <v>PILE</v>
      </c>
      <c r="H163" s="6">
        <f>H162+1</f>
        <v>159</v>
      </c>
      <c r="I163" s="7">
        <f>IF(K163&gt;0.5,1,0)</f>
        <v>1</v>
      </c>
      <c r="J163" s="7">
        <f>IF(K163&lt;0.5,1,0)</f>
        <v>0</v>
      </c>
      <c r="K163" s="8">
        <f ca="1">RAND()</f>
        <v>0.5026703695791498</v>
      </c>
      <c r="L163" s="1" t="str">
        <f>IF(K163&gt;0.5,"PILE","FACE")</f>
        <v>PILE</v>
      </c>
      <c r="M163" s="1"/>
      <c r="N163" s="6">
        <f>N162+1</f>
        <v>159</v>
      </c>
      <c r="O163" s="7">
        <f>IF(I163+C163=2,1,0)</f>
        <v>1</v>
      </c>
      <c r="P163" s="7">
        <f>IF(D163+J163=2,1,0)</f>
        <v>0</v>
      </c>
      <c r="Q163" s="7">
        <f>IF(O163+P163&gt;0,0,1)</f>
        <v>0</v>
      </c>
    </row>
    <row r="164" spans="2:17" ht="12.75">
      <c r="B164" s="6">
        <f>B163+1</f>
        <v>160</v>
      </c>
      <c r="C164" s="7">
        <f>IF(E164&gt;0.5,1,0)</f>
        <v>1</v>
      </c>
      <c r="D164" s="7">
        <f>IF(E164&lt;0.5,1,0)</f>
        <v>0</v>
      </c>
      <c r="E164" s="8">
        <f ca="1">RAND()</f>
        <v>0.7085482345042268</v>
      </c>
      <c r="F164" s="1" t="str">
        <f>IF(E164&gt;0.5,"PILE","FACE")</f>
        <v>PILE</v>
      </c>
      <c r="H164" s="6">
        <f>H163+1</f>
        <v>160</v>
      </c>
      <c r="I164" s="7">
        <f>IF(K164&gt;0.5,1,0)</f>
        <v>1</v>
      </c>
      <c r="J164" s="7">
        <f>IF(K164&lt;0.5,1,0)</f>
        <v>0</v>
      </c>
      <c r="K164" s="8">
        <f ca="1">RAND()</f>
        <v>0.8458204901272622</v>
      </c>
      <c r="L164" s="1" t="str">
        <f>IF(K164&gt;0.5,"PILE","FACE")</f>
        <v>PILE</v>
      </c>
      <c r="M164" s="1"/>
      <c r="N164" s="6">
        <f>N163+1</f>
        <v>160</v>
      </c>
      <c r="O164" s="7">
        <f>IF(I164+C164=2,1,0)</f>
        <v>1</v>
      </c>
      <c r="P164" s="7">
        <f>IF(D164+J164=2,1,0)</f>
        <v>0</v>
      </c>
      <c r="Q164" s="7">
        <f>IF(O164+P164&gt;0,0,1)</f>
        <v>0</v>
      </c>
    </row>
    <row r="165" spans="2:17" ht="12.75">
      <c r="B165" s="6">
        <f>B164+1</f>
        <v>161</v>
      </c>
      <c r="C165" s="7">
        <f>IF(E165&gt;0.5,1,0)</f>
        <v>1</v>
      </c>
      <c r="D165" s="7">
        <f>IF(E165&lt;0.5,1,0)</f>
        <v>0</v>
      </c>
      <c r="E165" s="8">
        <f ca="1">RAND()</f>
        <v>0.9852900784325693</v>
      </c>
      <c r="F165" s="1" t="str">
        <f>IF(E165&gt;0.5,"PILE","FACE")</f>
        <v>PILE</v>
      </c>
      <c r="H165" s="6">
        <f>H164+1</f>
        <v>161</v>
      </c>
      <c r="I165" s="7">
        <f>IF(K165&gt;0.5,1,0)</f>
        <v>1</v>
      </c>
      <c r="J165" s="7">
        <f>IF(K165&lt;0.5,1,0)</f>
        <v>0</v>
      </c>
      <c r="K165" s="8">
        <f ca="1">RAND()</f>
        <v>0.9651783806878872</v>
      </c>
      <c r="L165" s="1" t="str">
        <f>IF(K165&gt;0.5,"PILE","FACE")</f>
        <v>PILE</v>
      </c>
      <c r="M165" s="1"/>
      <c r="N165" s="6">
        <f>N164+1</f>
        <v>161</v>
      </c>
      <c r="O165" s="7">
        <f>IF(I165+C165=2,1,0)</f>
        <v>1</v>
      </c>
      <c r="P165" s="7">
        <f>IF(D165+J165=2,1,0)</f>
        <v>0</v>
      </c>
      <c r="Q165" s="7">
        <f>IF(O165+P165&gt;0,0,1)</f>
        <v>0</v>
      </c>
    </row>
    <row r="166" spans="2:17" ht="12.75">
      <c r="B166" s="6">
        <f>B165+1</f>
        <v>162</v>
      </c>
      <c r="C166" s="7">
        <f>IF(E166&gt;0.5,1,0)</f>
        <v>0</v>
      </c>
      <c r="D166" s="7">
        <f>IF(E166&lt;0.5,1,0)</f>
        <v>1</v>
      </c>
      <c r="E166" s="8">
        <f ca="1">RAND()</f>
        <v>0.173955504013184</v>
      </c>
      <c r="F166" s="1" t="str">
        <f>IF(E166&gt;0.5,"PILE","FACE")</f>
        <v>FACE</v>
      </c>
      <c r="H166" s="6">
        <f>H165+1</f>
        <v>162</v>
      </c>
      <c r="I166" s="7">
        <f>IF(K166&gt;0.5,1,0)</f>
        <v>1</v>
      </c>
      <c r="J166" s="7">
        <f>IF(K166&lt;0.5,1,0)</f>
        <v>0</v>
      </c>
      <c r="K166" s="8">
        <f ca="1">RAND()</f>
        <v>0.5724051637318034</v>
      </c>
      <c r="L166" s="1" t="str">
        <f>IF(K166&gt;0.5,"PILE","FACE")</f>
        <v>PILE</v>
      </c>
      <c r="M166" s="1"/>
      <c r="N166" s="6">
        <f>N165+1</f>
        <v>162</v>
      </c>
      <c r="O166" s="7">
        <f>IF(I166+C166=2,1,0)</f>
        <v>0</v>
      </c>
      <c r="P166" s="7">
        <f>IF(D166+J166=2,1,0)</f>
        <v>0</v>
      </c>
      <c r="Q166" s="7">
        <f>IF(O166+P166&gt;0,0,1)</f>
        <v>1</v>
      </c>
    </row>
    <row r="167" spans="2:17" ht="12.75">
      <c r="B167" s="6">
        <f>B166+1</f>
        <v>163</v>
      </c>
      <c r="C167" s="7">
        <f>IF(E167&gt;0.5,1,0)</f>
        <v>0</v>
      </c>
      <c r="D167" s="7">
        <f>IF(E167&lt;0.5,1,0)</f>
        <v>1</v>
      </c>
      <c r="E167" s="8">
        <f ca="1">RAND()</f>
        <v>0.39207129123813594</v>
      </c>
      <c r="F167" s="1" t="str">
        <f>IF(E167&gt;0.5,"PILE","FACE")</f>
        <v>FACE</v>
      </c>
      <c r="H167" s="6">
        <f>H166+1</f>
        <v>163</v>
      </c>
      <c r="I167" s="7">
        <f>IF(K167&gt;0.5,1,0)</f>
        <v>0</v>
      </c>
      <c r="J167" s="7">
        <f>IF(K167&lt;0.5,1,0)</f>
        <v>1</v>
      </c>
      <c r="K167" s="8">
        <f ca="1">RAND()</f>
        <v>0.11996826075014497</v>
      </c>
      <c r="L167" s="1" t="str">
        <f>IF(K167&gt;0.5,"PILE","FACE")</f>
        <v>FACE</v>
      </c>
      <c r="M167" s="1"/>
      <c r="N167" s="6">
        <f>N166+1</f>
        <v>163</v>
      </c>
      <c r="O167" s="7">
        <f>IF(I167+C167=2,1,0)</f>
        <v>0</v>
      </c>
      <c r="P167" s="7">
        <f>IF(D167+J167=2,1,0)</f>
        <v>1</v>
      </c>
      <c r="Q167" s="7">
        <f>IF(O167+P167&gt;0,0,1)</f>
        <v>0</v>
      </c>
    </row>
    <row r="168" spans="2:17" ht="12.75">
      <c r="B168" s="6">
        <f>B167+1</f>
        <v>164</v>
      </c>
      <c r="C168" s="7">
        <f>IF(E168&gt;0.5,1,0)</f>
        <v>0</v>
      </c>
      <c r="D168" s="7">
        <f>IF(E168&lt;0.5,1,0)</f>
        <v>1</v>
      </c>
      <c r="E168" s="8">
        <f ca="1">RAND()</f>
        <v>0.17963194677571948</v>
      </c>
      <c r="F168" s="1" t="str">
        <f>IF(E168&gt;0.5,"PILE","FACE")</f>
        <v>FACE</v>
      </c>
      <c r="H168" s="6">
        <f>H167+1</f>
        <v>164</v>
      </c>
      <c r="I168" s="7">
        <f>IF(K168&gt;0.5,1,0)</f>
        <v>0</v>
      </c>
      <c r="J168" s="7">
        <f>IF(K168&lt;0.5,1,0)</f>
        <v>1</v>
      </c>
      <c r="K168" s="8">
        <f ca="1">RAND()</f>
        <v>0.3577684865871151</v>
      </c>
      <c r="L168" s="1" t="str">
        <f>IF(K168&gt;0.5,"PILE","FACE")</f>
        <v>FACE</v>
      </c>
      <c r="M168" s="1"/>
      <c r="N168" s="6">
        <f>N167+1</f>
        <v>164</v>
      </c>
      <c r="O168" s="7">
        <f>IF(I168+C168=2,1,0)</f>
        <v>0</v>
      </c>
      <c r="P168" s="7">
        <f>IF(D168+J168=2,1,0)</f>
        <v>1</v>
      </c>
      <c r="Q168" s="7">
        <f>IF(O168+P168&gt;0,0,1)</f>
        <v>0</v>
      </c>
    </row>
    <row r="169" spans="2:17" ht="12.75">
      <c r="B169" s="6">
        <f>B168+1</f>
        <v>165</v>
      </c>
      <c r="C169" s="7">
        <f>IF(E169&gt;0.5,1,0)</f>
        <v>1</v>
      </c>
      <c r="D169" s="7">
        <f>IF(E169&lt;0.5,1,0)</f>
        <v>0</v>
      </c>
      <c r="E169" s="8">
        <f ca="1">RAND()</f>
        <v>0.9899899288918729</v>
      </c>
      <c r="F169" s="1" t="str">
        <f>IF(E169&gt;0.5,"PILE","FACE")</f>
        <v>PILE</v>
      </c>
      <c r="H169" s="6">
        <f>H168+1</f>
        <v>165</v>
      </c>
      <c r="I169" s="7">
        <f>IF(K169&gt;0.5,1,0)</f>
        <v>0</v>
      </c>
      <c r="J169" s="7">
        <f>IF(K169&lt;0.5,1,0)</f>
        <v>1</v>
      </c>
      <c r="K169" s="8">
        <f ca="1">RAND()</f>
        <v>0.380321665089877</v>
      </c>
      <c r="L169" s="1" t="str">
        <f>IF(K169&gt;0.5,"PILE","FACE")</f>
        <v>FACE</v>
      </c>
      <c r="M169" s="1"/>
      <c r="N169" s="6">
        <f>N168+1</f>
        <v>165</v>
      </c>
      <c r="O169" s="7">
        <f>IF(I169+C169=2,1,0)</f>
        <v>0</v>
      </c>
      <c r="P169" s="7">
        <f>IF(D169+J169=2,1,0)</f>
        <v>0</v>
      </c>
      <c r="Q169" s="7">
        <f>IF(O169+P169&gt;0,0,1)</f>
        <v>1</v>
      </c>
    </row>
    <row r="170" spans="2:17" ht="12.75">
      <c r="B170" s="6">
        <f>B169+1</f>
        <v>166</v>
      </c>
      <c r="C170" s="7">
        <f>IF(E170&gt;0.5,1,0)</f>
        <v>0</v>
      </c>
      <c r="D170" s="7">
        <f>IF(E170&lt;0.5,1,0)</f>
        <v>1</v>
      </c>
      <c r="E170" s="8">
        <f ca="1">RAND()</f>
        <v>0.48844874416333506</v>
      </c>
      <c r="F170" s="1" t="str">
        <f>IF(E170&gt;0.5,"PILE","FACE")</f>
        <v>FACE</v>
      </c>
      <c r="H170" s="6">
        <f>H169+1</f>
        <v>166</v>
      </c>
      <c r="I170" s="7">
        <f>IF(K170&gt;0.5,1,0)</f>
        <v>0</v>
      </c>
      <c r="J170" s="7">
        <f>IF(K170&lt;0.5,1,0)</f>
        <v>1</v>
      </c>
      <c r="K170" s="8">
        <f ca="1">RAND()</f>
        <v>0.40607928708761865</v>
      </c>
      <c r="L170" s="1" t="str">
        <f>IF(K170&gt;0.5,"PILE","FACE")</f>
        <v>FACE</v>
      </c>
      <c r="M170" s="1"/>
      <c r="N170" s="6">
        <f>N169+1</f>
        <v>166</v>
      </c>
      <c r="O170" s="7">
        <f>IF(I170+C170=2,1,0)</f>
        <v>0</v>
      </c>
      <c r="P170" s="7">
        <f>IF(D170+J170=2,1,0)</f>
        <v>1</v>
      </c>
      <c r="Q170" s="7">
        <f>IF(O170+P170&gt;0,0,1)</f>
        <v>0</v>
      </c>
    </row>
    <row r="171" spans="2:17" ht="12.75">
      <c r="B171" s="6">
        <f>B170+1</f>
        <v>167</v>
      </c>
      <c r="C171" s="7">
        <f>IF(E171&gt;0.5,1,0)</f>
        <v>0</v>
      </c>
      <c r="D171" s="7">
        <f>IF(E171&lt;0.5,1,0)</f>
        <v>1</v>
      </c>
      <c r="E171" s="8">
        <f ca="1">RAND()</f>
        <v>0.18842127750480667</v>
      </c>
      <c r="F171" s="1" t="str">
        <f>IF(E171&gt;0.5,"PILE","FACE")</f>
        <v>FACE</v>
      </c>
      <c r="H171" s="6">
        <f>H170+1</f>
        <v>167</v>
      </c>
      <c r="I171" s="7">
        <f>IF(K171&gt;0.5,1,0)</f>
        <v>1</v>
      </c>
      <c r="J171" s="7">
        <f>IF(K171&lt;0.5,1,0)</f>
        <v>0</v>
      </c>
      <c r="K171" s="8">
        <f ca="1">RAND()</f>
        <v>0.9519638660847805</v>
      </c>
      <c r="L171" s="1" t="str">
        <f>IF(K171&gt;0.5,"PILE","FACE")</f>
        <v>PILE</v>
      </c>
      <c r="M171" s="1"/>
      <c r="N171" s="6">
        <f>N170+1</f>
        <v>167</v>
      </c>
      <c r="O171" s="7">
        <f>IF(I171+C171=2,1,0)</f>
        <v>0</v>
      </c>
      <c r="P171" s="7">
        <f>IF(D171+J171=2,1,0)</f>
        <v>0</v>
      </c>
      <c r="Q171" s="7">
        <f>IF(O171+P171&gt;0,0,1)</f>
        <v>1</v>
      </c>
    </row>
    <row r="172" spans="2:17" ht="12.75">
      <c r="B172" s="6">
        <f>B171+1</f>
        <v>168</v>
      </c>
      <c r="C172" s="7">
        <f>IF(E172&gt;0.5,1,0)</f>
        <v>1</v>
      </c>
      <c r="D172" s="7">
        <f>IF(E172&lt;0.5,1,0)</f>
        <v>0</v>
      </c>
      <c r="E172" s="8">
        <f ca="1">RAND()</f>
        <v>0.6808679464094973</v>
      </c>
      <c r="F172" s="1" t="str">
        <f>IF(E172&gt;0.5,"PILE","FACE")</f>
        <v>PILE</v>
      </c>
      <c r="H172" s="6">
        <f>H171+1</f>
        <v>168</v>
      </c>
      <c r="I172" s="7">
        <f>IF(K172&gt;0.5,1,0)</f>
        <v>1</v>
      </c>
      <c r="J172" s="7">
        <f>IF(K172&lt;0.5,1,0)</f>
        <v>0</v>
      </c>
      <c r="K172" s="8">
        <f ca="1">RAND()</f>
        <v>0.8826258125553148</v>
      </c>
      <c r="L172" s="1" t="str">
        <f>IF(K172&gt;0.5,"PILE","FACE")</f>
        <v>PILE</v>
      </c>
      <c r="M172" s="1"/>
      <c r="N172" s="6">
        <f>N171+1</f>
        <v>168</v>
      </c>
      <c r="O172" s="7">
        <f>IF(I172+C172=2,1,0)</f>
        <v>1</v>
      </c>
      <c r="P172" s="7">
        <f>IF(D172+J172=2,1,0)</f>
        <v>0</v>
      </c>
      <c r="Q172" s="7">
        <f>IF(O172+P172&gt;0,0,1)</f>
        <v>0</v>
      </c>
    </row>
    <row r="173" spans="2:17" ht="12.75">
      <c r="B173" s="6">
        <f>B172+1</f>
        <v>169</v>
      </c>
      <c r="C173" s="7">
        <f>IF(E173&gt;0.5,1,0)</f>
        <v>0</v>
      </c>
      <c r="D173" s="7">
        <f>IF(E173&lt;0.5,1,0)</f>
        <v>1</v>
      </c>
      <c r="E173" s="8">
        <f ca="1">RAND()</f>
        <v>0.271492660298471</v>
      </c>
      <c r="F173" s="1" t="str">
        <f>IF(E173&gt;0.5,"PILE","FACE")</f>
        <v>FACE</v>
      </c>
      <c r="H173" s="6">
        <f>H172+1</f>
        <v>169</v>
      </c>
      <c r="I173" s="7">
        <f>IF(K173&gt;0.5,1,0)</f>
        <v>0</v>
      </c>
      <c r="J173" s="7">
        <f>IF(K173&lt;0.5,1,0)</f>
        <v>1</v>
      </c>
      <c r="K173" s="8">
        <f ca="1">RAND()</f>
        <v>0.14328440198980683</v>
      </c>
      <c r="L173" s="1" t="str">
        <f>IF(K173&gt;0.5,"PILE","FACE")</f>
        <v>FACE</v>
      </c>
      <c r="M173" s="1"/>
      <c r="N173" s="6">
        <f>N172+1</f>
        <v>169</v>
      </c>
      <c r="O173" s="7">
        <f>IF(I173+C173=2,1,0)</f>
        <v>0</v>
      </c>
      <c r="P173" s="7">
        <f>IF(D173+J173=2,1,0)</f>
        <v>1</v>
      </c>
      <c r="Q173" s="7">
        <f>IF(O173+P173&gt;0,0,1)</f>
        <v>0</v>
      </c>
    </row>
    <row r="174" spans="2:17" ht="12.75">
      <c r="B174" s="6">
        <f>B173+1</f>
        <v>170</v>
      </c>
      <c r="C174" s="7">
        <f>IF(E174&gt;0.5,1,0)</f>
        <v>1</v>
      </c>
      <c r="D174" s="7">
        <f>IF(E174&lt;0.5,1,0)</f>
        <v>0</v>
      </c>
      <c r="E174" s="8">
        <f ca="1">RAND()</f>
        <v>0.8494827112643818</v>
      </c>
      <c r="F174" s="1" t="str">
        <f>IF(E174&gt;0.5,"PILE","FACE")</f>
        <v>PILE</v>
      </c>
      <c r="H174" s="6">
        <f>H173+1</f>
        <v>170</v>
      </c>
      <c r="I174" s="7">
        <f>IF(K174&gt;0.5,1,0)</f>
        <v>1</v>
      </c>
      <c r="J174" s="7">
        <f>IF(K174&lt;0.5,1,0)</f>
        <v>0</v>
      </c>
      <c r="K174" s="8">
        <f ca="1">RAND()</f>
        <v>0.9552903836176642</v>
      </c>
      <c r="L174" s="1" t="str">
        <f>IF(K174&gt;0.5,"PILE","FACE")</f>
        <v>PILE</v>
      </c>
      <c r="M174" s="1"/>
      <c r="N174" s="6">
        <f>N173+1</f>
        <v>170</v>
      </c>
      <c r="O174" s="7">
        <f>IF(I174+C174=2,1,0)</f>
        <v>1</v>
      </c>
      <c r="P174" s="7">
        <f>IF(D174+J174=2,1,0)</f>
        <v>0</v>
      </c>
      <c r="Q174" s="7">
        <f>IF(O174+P174&gt;0,0,1)</f>
        <v>0</v>
      </c>
    </row>
    <row r="175" spans="2:17" ht="12.75">
      <c r="B175" s="6">
        <f>B174+1</f>
        <v>171</v>
      </c>
      <c r="C175" s="7">
        <f>IF(E175&gt;0.5,1,0)</f>
        <v>1</v>
      </c>
      <c r="D175" s="7">
        <f>IF(E175&lt;0.5,1,0)</f>
        <v>0</v>
      </c>
      <c r="E175" s="8">
        <f ca="1">RAND()</f>
        <v>0.8980071413312174</v>
      </c>
      <c r="F175" s="1" t="str">
        <f>IF(E175&gt;0.5,"PILE","FACE")</f>
        <v>PILE</v>
      </c>
      <c r="H175" s="6">
        <f>H174+1</f>
        <v>171</v>
      </c>
      <c r="I175" s="7">
        <f>IF(K175&gt;0.5,1,0)</f>
        <v>1</v>
      </c>
      <c r="J175" s="7">
        <f>IF(K175&lt;0.5,1,0)</f>
        <v>0</v>
      </c>
      <c r="K175" s="8">
        <f ca="1">RAND()</f>
        <v>0.990264595477157</v>
      </c>
      <c r="L175" s="1" t="str">
        <f>IF(K175&gt;0.5,"PILE","FACE")</f>
        <v>PILE</v>
      </c>
      <c r="M175" s="1"/>
      <c r="N175" s="6">
        <f>N174+1</f>
        <v>171</v>
      </c>
      <c r="O175" s="7">
        <f>IF(I175+C175=2,1,0)</f>
        <v>1</v>
      </c>
      <c r="P175" s="7">
        <f>IF(D175+J175=2,1,0)</f>
        <v>0</v>
      </c>
      <c r="Q175" s="7">
        <f>IF(O175+P175&gt;0,0,1)</f>
        <v>0</v>
      </c>
    </row>
    <row r="176" spans="2:17" ht="12.75">
      <c r="B176" s="6">
        <f>B175+1</f>
        <v>172</v>
      </c>
      <c r="C176" s="7">
        <f>IF(E176&gt;0.5,1,0)</f>
        <v>0</v>
      </c>
      <c r="D176" s="7">
        <f>IF(E176&lt;0.5,1,0)</f>
        <v>1</v>
      </c>
      <c r="E176" s="8">
        <f ca="1">RAND()</f>
        <v>0.35016937772759177</v>
      </c>
      <c r="F176" s="1" t="str">
        <f>IF(E176&gt;0.5,"PILE","FACE")</f>
        <v>FACE</v>
      </c>
      <c r="H176" s="6">
        <f>H175+1</f>
        <v>172</v>
      </c>
      <c r="I176" s="7">
        <f>IF(K176&gt;0.5,1,0)</f>
        <v>1</v>
      </c>
      <c r="J176" s="7">
        <f>IF(K176&lt;0.5,1,0)</f>
        <v>0</v>
      </c>
      <c r="K176" s="8">
        <f ca="1">RAND()</f>
        <v>0.6664021729178747</v>
      </c>
      <c r="L176" s="1" t="str">
        <f>IF(K176&gt;0.5,"PILE","FACE")</f>
        <v>PILE</v>
      </c>
      <c r="M176" s="1"/>
      <c r="N176" s="6">
        <f>N175+1</f>
        <v>172</v>
      </c>
      <c r="O176" s="7">
        <f>IF(I176+C176=2,1,0)</f>
        <v>0</v>
      </c>
      <c r="P176" s="7">
        <f>IF(D176+J176=2,1,0)</f>
        <v>0</v>
      </c>
      <c r="Q176" s="7">
        <f>IF(O176+P176&gt;0,0,1)</f>
        <v>1</v>
      </c>
    </row>
    <row r="177" spans="2:17" ht="12.75">
      <c r="B177" s="6">
        <f>B176+1</f>
        <v>173</v>
      </c>
      <c r="C177" s="7">
        <f>IF(E177&gt;0.5,1,0)</f>
        <v>0</v>
      </c>
      <c r="D177" s="7">
        <f>IF(E177&lt;0.5,1,0)</f>
        <v>1</v>
      </c>
      <c r="E177" s="8">
        <f ca="1">RAND()</f>
        <v>0.11123996704000977</v>
      </c>
      <c r="F177" s="1" t="str">
        <f>IF(E177&gt;0.5,"PILE","FACE")</f>
        <v>FACE</v>
      </c>
      <c r="H177" s="6">
        <f>H176+1</f>
        <v>173</v>
      </c>
      <c r="I177" s="7">
        <f>IF(K177&gt;0.5,1,0)</f>
        <v>0</v>
      </c>
      <c r="J177" s="7">
        <f>IF(K177&lt;0.5,1,0)</f>
        <v>1</v>
      </c>
      <c r="K177" s="8">
        <f ca="1">RAND()</f>
        <v>0.3513290810876797</v>
      </c>
      <c r="L177" s="1" t="str">
        <f>IF(K177&gt;0.5,"PILE","FACE")</f>
        <v>FACE</v>
      </c>
      <c r="M177" s="1"/>
      <c r="N177" s="6">
        <f>N176+1</f>
        <v>173</v>
      </c>
      <c r="O177" s="7">
        <f>IF(I177+C177=2,1,0)</f>
        <v>0</v>
      </c>
      <c r="P177" s="7">
        <f>IF(D177+J177=2,1,0)</f>
        <v>1</v>
      </c>
      <c r="Q177" s="7">
        <f>IF(O177+P177&gt;0,0,1)</f>
        <v>0</v>
      </c>
    </row>
    <row r="178" spans="2:17" ht="12.75">
      <c r="B178" s="6">
        <f>B177+1</f>
        <v>174</v>
      </c>
      <c r="C178" s="7">
        <f>IF(E178&gt;0.5,1,0)</f>
        <v>0</v>
      </c>
      <c r="D178" s="7">
        <f>IF(E178&lt;0.5,1,0)</f>
        <v>1</v>
      </c>
      <c r="E178" s="8">
        <f ca="1">RAND()</f>
        <v>0.14096499526963102</v>
      </c>
      <c r="F178" s="1" t="str">
        <f>IF(E178&gt;0.5,"PILE","FACE")</f>
        <v>FACE</v>
      </c>
      <c r="H178" s="6">
        <f>H177+1</f>
        <v>174</v>
      </c>
      <c r="I178" s="7">
        <f>IF(K178&gt;0.5,1,0)</f>
        <v>0</v>
      </c>
      <c r="J178" s="7">
        <f>IF(K178&lt;0.5,1,0)</f>
        <v>1</v>
      </c>
      <c r="K178" s="8">
        <f ca="1">RAND()</f>
        <v>0.04077272865993225</v>
      </c>
      <c r="L178" s="1" t="str">
        <f>IF(K178&gt;0.5,"PILE","FACE")</f>
        <v>FACE</v>
      </c>
      <c r="M178" s="1"/>
      <c r="N178" s="6">
        <f>N177+1</f>
        <v>174</v>
      </c>
      <c r="O178" s="7">
        <f>IF(I178+C178=2,1,0)</f>
        <v>0</v>
      </c>
      <c r="P178" s="7">
        <f>IF(D178+J178=2,1,0)</f>
        <v>1</v>
      </c>
      <c r="Q178" s="7">
        <f>IF(O178+P178&gt;0,0,1)</f>
        <v>0</v>
      </c>
    </row>
    <row r="179" spans="2:17" ht="12.75">
      <c r="B179" s="6">
        <f>B178+1</f>
        <v>175</v>
      </c>
      <c r="C179" s="7">
        <f>IF(E179&gt;0.5,1,0)</f>
        <v>1</v>
      </c>
      <c r="D179" s="7">
        <f>IF(E179&lt;0.5,1,0)</f>
        <v>0</v>
      </c>
      <c r="E179" s="8">
        <f ca="1">RAND()</f>
        <v>0.6402783288064211</v>
      </c>
      <c r="F179" s="1" t="str">
        <f>IF(E179&gt;0.5,"PILE","FACE")</f>
        <v>PILE</v>
      </c>
      <c r="H179" s="6">
        <f>H178+1</f>
        <v>175</v>
      </c>
      <c r="I179" s="7">
        <f>IF(K179&gt;0.5,1,0)</f>
        <v>0</v>
      </c>
      <c r="J179" s="7">
        <f>IF(K179&lt;0.5,1,0)</f>
        <v>1</v>
      </c>
      <c r="K179" s="8">
        <f ca="1">RAND()</f>
        <v>0.13010040589617602</v>
      </c>
      <c r="L179" s="1" t="str">
        <f>IF(K179&gt;0.5,"PILE","FACE")</f>
        <v>FACE</v>
      </c>
      <c r="M179" s="1"/>
      <c r="N179" s="6">
        <f>N178+1</f>
        <v>175</v>
      </c>
      <c r="O179" s="7">
        <f>IF(I179+C179=2,1,0)</f>
        <v>0</v>
      </c>
      <c r="P179" s="7">
        <f>IF(D179+J179=2,1,0)</f>
        <v>0</v>
      </c>
      <c r="Q179" s="7">
        <f>IF(O179+P179&gt;0,0,1)</f>
        <v>1</v>
      </c>
    </row>
    <row r="180" spans="2:17" ht="12.75">
      <c r="B180" s="6">
        <f>B179+1</f>
        <v>176</v>
      </c>
      <c r="C180" s="7">
        <f>IF(E180&gt;0.5,1,0)</f>
        <v>1</v>
      </c>
      <c r="D180" s="7">
        <f>IF(E180&lt;0.5,1,0)</f>
        <v>0</v>
      </c>
      <c r="E180" s="8">
        <f ca="1">RAND()</f>
        <v>0.7403180028687399</v>
      </c>
      <c r="F180" s="1" t="str">
        <f>IF(E180&gt;0.5,"PILE","FACE")</f>
        <v>PILE</v>
      </c>
      <c r="H180" s="6">
        <f>H179+1</f>
        <v>176</v>
      </c>
      <c r="I180" s="7">
        <f>IF(K180&gt;0.5,1,0)</f>
        <v>0</v>
      </c>
      <c r="J180" s="7">
        <f>IF(K180&lt;0.5,1,0)</f>
        <v>1</v>
      </c>
      <c r="K180" s="8">
        <f ca="1">RAND()</f>
        <v>0.33619190038758506</v>
      </c>
      <c r="L180" s="1" t="str">
        <f>IF(K180&gt;0.5,"PILE","FACE")</f>
        <v>FACE</v>
      </c>
      <c r="M180" s="1"/>
      <c r="N180" s="6">
        <f>N179+1</f>
        <v>176</v>
      </c>
      <c r="O180" s="7">
        <f>IF(I180+C180=2,1,0)</f>
        <v>0</v>
      </c>
      <c r="P180" s="7">
        <f>IF(D180+J180=2,1,0)</f>
        <v>0</v>
      </c>
      <c r="Q180" s="7">
        <f>IF(O180+P180&gt;0,0,1)</f>
        <v>1</v>
      </c>
    </row>
    <row r="181" spans="2:17" ht="12.75">
      <c r="B181" s="6">
        <f>B180+1</f>
        <v>177</v>
      </c>
      <c r="C181" s="7">
        <f>IF(E181&gt;0.5,1,0)</f>
        <v>1</v>
      </c>
      <c r="D181" s="7">
        <f>IF(E181&lt;0.5,1,0)</f>
        <v>0</v>
      </c>
      <c r="E181" s="8">
        <f ca="1">RAND()</f>
        <v>0.7726981414227729</v>
      </c>
      <c r="F181" s="1" t="str">
        <f>IF(E181&gt;0.5,"PILE","FACE")</f>
        <v>PILE</v>
      </c>
      <c r="H181" s="6">
        <f>H180+1</f>
        <v>177</v>
      </c>
      <c r="I181" s="7">
        <f>IF(K181&gt;0.5,1,0)</f>
        <v>1</v>
      </c>
      <c r="J181" s="7">
        <f>IF(K181&lt;0.5,1,0)</f>
        <v>0</v>
      </c>
      <c r="K181" s="8">
        <f ca="1">RAND()</f>
        <v>0.7806024353770562</v>
      </c>
      <c r="L181" s="1" t="str">
        <f>IF(K181&gt;0.5,"PILE","FACE")</f>
        <v>PILE</v>
      </c>
      <c r="M181" s="1"/>
      <c r="N181" s="6">
        <f>N180+1</f>
        <v>177</v>
      </c>
      <c r="O181" s="7">
        <f>IF(I181+C181=2,1,0)</f>
        <v>1</v>
      </c>
      <c r="P181" s="7">
        <f>IF(D181+J181=2,1,0)</f>
        <v>0</v>
      </c>
      <c r="Q181" s="7">
        <f>IF(O181+P181&gt;0,0,1)</f>
        <v>0</v>
      </c>
    </row>
    <row r="182" spans="2:17" ht="12.75">
      <c r="B182" s="6">
        <f>B181+1</f>
        <v>178</v>
      </c>
      <c r="C182" s="7">
        <f>IF(E182&gt;0.5,1,0)</f>
        <v>0</v>
      </c>
      <c r="D182" s="7">
        <f>IF(E182&lt;0.5,1,0)</f>
        <v>1</v>
      </c>
      <c r="E182" s="8">
        <f ca="1">RAND()</f>
        <v>0.33539841914120916</v>
      </c>
      <c r="F182" s="1" t="str">
        <f>IF(E182&gt;0.5,"PILE","FACE")</f>
        <v>FACE</v>
      </c>
      <c r="H182" s="6">
        <f>H181+1</f>
        <v>178</v>
      </c>
      <c r="I182" s="7">
        <f>IF(K182&gt;0.5,1,0)</f>
        <v>1</v>
      </c>
      <c r="J182" s="7">
        <f>IF(K182&lt;0.5,1,0)</f>
        <v>0</v>
      </c>
      <c r="K182" s="8">
        <f ca="1">RAND()</f>
        <v>0.8429212317270425</v>
      </c>
      <c r="L182" s="1" t="str">
        <f>IF(K182&gt;0.5,"PILE","FACE")</f>
        <v>PILE</v>
      </c>
      <c r="M182" s="1"/>
      <c r="N182" s="6">
        <f>N181+1</f>
        <v>178</v>
      </c>
      <c r="O182" s="7">
        <f>IF(I182+C182=2,1,0)</f>
        <v>0</v>
      </c>
      <c r="P182" s="7">
        <f>IF(D182+J182=2,1,0)</f>
        <v>0</v>
      </c>
      <c r="Q182" s="7">
        <f>IF(O182+P182&gt;0,0,1)</f>
        <v>1</v>
      </c>
    </row>
    <row r="183" spans="2:17" ht="12.75">
      <c r="B183" s="6">
        <f>B182+1</f>
        <v>179</v>
      </c>
      <c r="C183" s="7">
        <f>IF(E183&gt;0.5,1,0)</f>
        <v>1</v>
      </c>
      <c r="D183" s="7">
        <f>IF(E183&lt;0.5,1,0)</f>
        <v>0</v>
      </c>
      <c r="E183" s="8">
        <f ca="1">RAND()</f>
        <v>0.5814386425366985</v>
      </c>
      <c r="F183" s="1" t="str">
        <f>IF(E183&gt;0.5,"PILE","FACE")</f>
        <v>PILE</v>
      </c>
      <c r="H183" s="6">
        <f>H182+1</f>
        <v>179</v>
      </c>
      <c r="I183" s="7">
        <f>IF(K183&gt;0.5,1,0)</f>
        <v>1</v>
      </c>
      <c r="J183" s="7">
        <f>IF(K183&lt;0.5,1,0)</f>
        <v>0</v>
      </c>
      <c r="K183" s="8">
        <f ca="1">RAND()</f>
        <v>0.7522507400738548</v>
      </c>
      <c r="L183" s="1" t="str">
        <f>IF(K183&gt;0.5,"PILE","FACE")</f>
        <v>PILE</v>
      </c>
      <c r="M183" s="1"/>
      <c r="N183" s="6">
        <f>N182+1</f>
        <v>179</v>
      </c>
      <c r="O183" s="7">
        <f>IF(I183+C183=2,1,0)</f>
        <v>1</v>
      </c>
      <c r="P183" s="7">
        <f>IF(D183+J183=2,1,0)</f>
        <v>0</v>
      </c>
      <c r="Q183" s="7">
        <f>IF(O183+P183&gt;0,0,1)</f>
        <v>0</v>
      </c>
    </row>
    <row r="184" spans="2:17" ht="12.75">
      <c r="B184" s="6">
        <f>B183+1</f>
        <v>180</v>
      </c>
      <c r="C184" s="7">
        <f>IF(E184&gt;0.5,1,0)</f>
        <v>0</v>
      </c>
      <c r="D184" s="7">
        <f>IF(E184&lt;0.5,1,0)</f>
        <v>1</v>
      </c>
      <c r="E184" s="8">
        <f ca="1">RAND()</f>
        <v>0.07254249702444533</v>
      </c>
      <c r="F184" s="1" t="str">
        <f>IF(E184&gt;0.5,"PILE","FACE")</f>
        <v>FACE</v>
      </c>
      <c r="H184" s="6">
        <f>H183+1</f>
        <v>180</v>
      </c>
      <c r="I184" s="7">
        <f>IF(K184&gt;0.5,1,0)</f>
        <v>0</v>
      </c>
      <c r="J184" s="7">
        <f>IF(K184&lt;0.5,1,0)</f>
        <v>1</v>
      </c>
      <c r="K184" s="8">
        <f ca="1">RAND()</f>
        <v>0.1382488479262673</v>
      </c>
      <c r="L184" s="1" t="str">
        <f>IF(K184&gt;0.5,"PILE","FACE")</f>
        <v>FACE</v>
      </c>
      <c r="M184" s="1"/>
      <c r="N184" s="6">
        <f>N183+1</f>
        <v>180</v>
      </c>
      <c r="O184" s="7">
        <f>IF(I184+C184=2,1,0)</f>
        <v>0</v>
      </c>
      <c r="P184" s="7">
        <f>IF(D184+J184=2,1,0)</f>
        <v>1</v>
      </c>
      <c r="Q184" s="7">
        <f>IF(O184+P184&gt;0,0,1)</f>
        <v>0</v>
      </c>
    </row>
    <row r="185" spans="2:17" ht="12.75">
      <c r="B185" s="6">
        <f>B184+1</f>
        <v>181</v>
      </c>
      <c r="C185" s="7">
        <f>IF(E185&gt;0.5,1,0)</f>
        <v>1</v>
      </c>
      <c r="D185" s="7">
        <f>IF(E185&lt;0.5,1,0)</f>
        <v>0</v>
      </c>
      <c r="E185" s="8">
        <f ca="1">RAND()</f>
        <v>0.7864009521774956</v>
      </c>
      <c r="F185" s="1" t="str">
        <f>IF(E185&gt;0.5,"PILE","FACE")</f>
        <v>PILE</v>
      </c>
      <c r="H185" s="6">
        <f>H184+1</f>
        <v>181</v>
      </c>
      <c r="I185" s="7">
        <f>IF(K185&gt;0.5,1,0)</f>
        <v>0</v>
      </c>
      <c r="J185" s="7">
        <f>IF(K185&lt;0.5,1,0)</f>
        <v>1</v>
      </c>
      <c r="K185" s="8">
        <f ca="1">RAND()</f>
        <v>0.030518509475997192</v>
      </c>
      <c r="L185" s="1" t="str">
        <f>IF(K185&gt;0.5,"PILE","FACE")</f>
        <v>FACE</v>
      </c>
      <c r="M185" s="1"/>
      <c r="N185" s="6">
        <f>N184+1</f>
        <v>181</v>
      </c>
      <c r="O185" s="7">
        <f>IF(I185+C185=2,1,0)</f>
        <v>0</v>
      </c>
      <c r="P185" s="7">
        <f>IF(D185+J185=2,1,0)</f>
        <v>0</v>
      </c>
      <c r="Q185" s="7">
        <f>IF(O185+P185&gt;0,0,1)</f>
        <v>1</v>
      </c>
    </row>
    <row r="186" spans="2:17" ht="12.75">
      <c r="B186" s="6">
        <f>B185+1</f>
        <v>182</v>
      </c>
      <c r="C186" s="7">
        <f>IF(E186&gt;0.5,1,0)</f>
        <v>0</v>
      </c>
      <c r="D186" s="7">
        <f>IF(E186&lt;0.5,1,0)</f>
        <v>1</v>
      </c>
      <c r="E186" s="8">
        <f ca="1">RAND()</f>
        <v>0.06012146366771447</v>
      </c>
      <c r="F186" s="1" t="str">
        <f>IF(E186&gt;0.5,"PILE","FACE")</f>
        <v>FACE</v>
      </c>
      <c r="H186" s="6">
        <f>H185+1</f>
        <v>182</v>
      </c>
      <c r="I186" s="7">
        <f>IF(K186&gt;0.5,1,0)</f>
        <v>0</v>
      </c>
      <c r="J186" s="7">
        <f>IF(K186&lt;0.5,1,0)</f>
        <v>1</v>
      </c>
      <c r="K186" s="8">
        <f ca="1">RAND()</f>
        <v>0.20230719931638538</v>
      </c>
      <c r="L186" s="1" t="str">
        <f>IF(K186&gt;0.5,"PILE","FACE")</f>
        <v>FACE</v>
      </c>
      <c r="M186" s="1"/>
      <c r="N186" s="6">
        <f>N185+1</f>
        <v>182</v>
      </c>
      <c r="O186" s="7">
        <f>IF(I186+C186=2,1,0)</f>
        <v>0</v>
      </c>
      <c r="P186" s="7">
        <f>IF(D186+J186=2,1,0)</f>
        <v>1</v>
      </c>
      <c r="Q186" s="7">
        <f>IF(O186+P186&gt;0,0,1)</f>
        <v>0</v>
      </c>
    </row>
    <row r="187" spans="2:17" ht="12.75">
      <c r="B187" s="6">
        <f>B186+1</f>
        <v>183</v>
      </c>
      <c r="C187" s="7">
        <f>IF(E187&gt;0.5,1,0)</f>
        <v>0</v>
      </c>
      <c r="D187" s="7">
        <f>IF(E187&lt;0.5,1,0)</f>
        <v>1</v>
      </c>
      <c r="E187" s="8">
        <f ca="1">RAND()</f>
        <v>0.03164769432660909</v>
      </c>
      <c r="F187" s="1" t="str">
        <f>IF(E187&gt;0.5,"PILE","FACE")</f>
        <v>FACE</v>
      </c>
      <c r="H187" s="6">
        <f>H186+1</f>
        <v>183</v>
      </c>
      <c r="I187" s="7">
        <f>IF(K187&gt;0.5,1,0)</f>
        <v>0</v>
      </c>
      <c r="J187" s="7">
        <f>IF(K187&lt;0.5,1,0)</f>
        <v>1</v>
      </c>
      <c r="K187" s="8">
        <f ca="1">RAND()</f>
        <v>0.42973113193151646</v>
      </c>
      <c r="L187" s="1" t="str">
        <f>IF(K187&gt;0.5,"PILE","FACE")</f>
        <v>FACE</v>
      </c>
      <c r="M187" s="1"/>
      <c r="N187" s="6">
        <f>N186+1</f>
        <v>183</v>
      </c>
      <c r="O187" s="7">
        <f>IF(I187+C187=2,1,0)</f>
        <v>0</v>
      </c>
      <c r="P187" s="7">
        <f>IF(D187+J187=2,1,0)</f>
        <v>1</v>
      </c>
      <c r="Q187" s="7">
        <f>IF(O187+P187&gt;0,0,1)</f>
        <v>0</v>
      </c>
    </row>
    <row r="188" spans="2:17" ht="12.75">
      <c r="B188" s="6">
        <f>B187+1</f>
        <v>184</v>
      </c>
      <c r="C188" s="7">
        <f>IF(E188&gt;0.5,1,0)</f>
        <v>0</v>
      </c>
      <c r="D188" s="7">
        <f>IF(E188&lt;0.5,1,0)</f>
        <v>1</v>
      </c>
      <c r="E188" s="8">
        <f ca="1">RAND()</f>
        <v>0.11569566942350536</v>
      </c>
      <c r="F188" s="1" t="str">
        <f>IF(E188&gt;0.5,"PILE","FACE")</f>
        <v>FACE</v>
      </c>
      <c r="H188" s="6">
        <f>H187+1</f>
        <v>184</v>
      </c>
      <c r="I188" s="7">
        <f>IF(K188&gt;0.5,1,0)</f>
        <v>0</v>
      </c>
      <c r="J188" s="7">
        <f>IF(K188&lt;0.5,1,0)</f>
        <v>1</v>
      </c>
      <c r="K188" s="8">
        <f ca="1">RAND()</f>
        <v>0.30143131809442425</v>
      </c>
      <c r="L188" s="1" t="str">
        <f>IF(K188&gt;0.5,"PILE","FACE")</f>
        <v>FACE</v>
      </c>
      <c r="M188" s="1"/>
      <c r="N188" s="6">
        <f>N187+1</f>
        <v>184</v>
      </c>
      <c r="O188" s="7">
        <f>IF(I188+C188=2,1,0)</f>
        <v>0</v>
      </c>
      <c r="P188" s="7">
        <f>IF(D188+J188=2,1,0)</f>
        <v>1</v>
      </c>
      <c r="Q188" s="7">
        <f>IF(O188+P188&gt;0,0,1)</f>
        <v>0</v>
      </c>
    </row>
    <row r="189" spans="2:17" ht="12.75">
      <c r="B189" s="6">
        <f>B188+1</f>
        <v>185</v>
      </c>
      <c r="C189" s="7">
        <f>IF(E189&gt;0.5,1,0)</f>
        <v>1</v>
      </c>
      <c r="D189" s="7">
        <f>IF(E189&lt;0.5,1,0)</f>
        <v>0</v>
      </c>
      <c r="E189" s="8">
        <f ca="1">RAND()</f>
        <v>0.8604083376567888</v>
      </c>
      <c r="F189" s="1" t="str">
        <f>IF(E189&gt;0.5,"PILE","FACE")</f>
        <v>PILE</v>
      </c>
      <c r="H189" s="6">
        <f>H188+1</f>
        <v>185</v>
      </c>
      <c r="I189" s="7">
        <f>IF(K189&gt;0.5,1,0)</f>
        <v>1</v>
      </c>
      <c r="J189" s="7">
        <f>IF(K189&lt;0.5,1,0)</f>
        <v>0</v>
      </c>
      <c r="K189" s="8">
        <f ca="1">RAND()</f>
        <v>0.793511764885403</v>
      </c>
      <c r="L189" s="1" t="str">
        <f>IF(K189&gt;0.5,"PILE","FACE")</f>
        <v>PILE</v>
      </c>
      <c r="M189" s="1"/>
      <c r="N189" s="6">
        <f>N188+1</f>
        <v>185</v>
      </c>
      <c r="O189" s="7">
        <f>IF(I189+C189=2,1,0)</f>
        <v>1</v>
      </c>
      <c r="P189" s="7">
        <f>IF(D189+J189=2,1,0)</f>
        <v>0</v>
      </c>
      <c r="Q189" s="7">
        <f>IF(O189+P189&gt;0,0,1)</f>
        <v>0</v>
      </c>
    </row>
    <row r="190" spans="2:17" ht="12.75">
      <c r="B190" s="6">
        <f>B189+1</f>
        <v>186</v>
      </c>
      <c r="C190" s="7">
        <f>IF(E190&gt;0.5,1,0)</f>
        <v>1</v>
      </c>
      <c r="D190" s="7">
        <f>IF(E190&lt;0.5,1,0)</f>
        <v>0</v>
      </c>
      <c r="E190" s="8">
        <f ca="1">RAND()</f>
        <v>0.7887813959166234</v>
      </c>
      <c r="F190" s="1" t="str">
        <f>IF(E190&gt;0.5,"PILE","FACE")</f>
        <v>PILE</v>
      </c>
      <c r="H190" s="6">
        <f>H189+1</f>
        <v>186</v>
      </c>
      <c r="I190" s="7">
        <f>IF(K190&gt;0.5,1,0)</f>
        <v>0</v>
      </c>
      <c r="J190" s="7">
        <f>IF(K190&lt;0.5,1,0)</f>
        <v>1</v>
      </c>
      <c r="K190" s="8">
        <f ca="1">RAND()</f>
        <v>0.04556413464766381</v>
      </c>
      <c r="L190" s="1" t="str">
        <f>IF(K190&gt;0.5,"PILE","FACE")</f>
        <v>FACE</v>
      </c>
      <c r="M190" s="1"/>
      <c r="N190" s="6">
        <f>N189+1</f>
        <v>186</v>
      </c>
      <c r="O190" s="7">
        <f>IF(I190+C190=2,1,0)</f>
        <v>0</v>
      </c>
      <c r="P190" s="7">
        <f>IF(D190+J190=2,1,0)</f>
        <v>0</v>
      </c>
      <c r="Q190" s="7">
        <f>IF(O190+P190&gt;0,0,1)</f>
        <v>1</v>
      </c>
    </row>
    <row r="191" spans="2:17" ht="12.75">
      <c r="B191" s="6">
        <f>B190+1</f>
        <v>187</v>
      </c>
      <c r="C191" s="7">
        <f>IF(E191&gt;0.5,1,0)</f>
        <v>0</v>
      </c>
      <c r="D191" s="7">
        <f>IF(E191&lt;0.5,1,0)</f>
        <v>1</v>
      </c>
      <c r="E191" s="8">
        <f ca="1">RAND()</f>
        <v>0.16800439466536454</v>
      </c>
      <c r="F191" s="1" t="str">
        <f>IF(E191&gt;0.5,"PILE","FACE")</f>
        <v>FACE</v>
      </c>
      <c r="H191" s="6">
        <f>H190+1</f>
        <v>187</v>
      </c>
      <c r="I191" s="7">
        <f>IF(K191&gt;0.5,1,0)</f>
        <v>1</v>
      </c>
      <c r="J191" s="7">
        <f>IF(K191&lt;0.5,1,0)</f>
        <v>0</v>
      </c>
      <c r="K191" s="8">
        <f ca="1">RAND()</f>
        <v>0.7603381450849941</v>
      </c>
      <c r="L191" s="1" t="str">
        <f>IF(K191&gt;0.5,"PILE","FACE")</f>
        <v>PILE</v>
      </c>
      <c r="M191" s="1"/>
      <c r="N191" s="6">
        <f>N190+1</f>
        <v>187</v>
      </c>
      <c r="O191" s="7">
        <f>IF(I191+C191=2,1,0)</f>
        <v>0</v>
      </c>
      <c r="P191" s="7">
        <f>IF(D191+J191=2,1,0)</f>
        <v>0</v>
      </c>
      <c r="Q191" s="7">
        <f>IF(O191+P191&gt;0,0,1)</f>
        <v>1</v>
      </c>
    </row>
    <row r="192" spans="2:17" ht="12.75">
      <c r="B192" s="6">
        <f>B191+1</f>
        <v>188</v>
      </c>
      <c r="C192" s="7">
        <f>IF(E192&gt;0.5,1,0)</f>
        <v>1</v>
      </c>
      <c r="D192" s="7">
        <f>IF(E192&lt;0.5,1,0)</f>
        <v>0</v>
      </c>
      <c r="E192" s="8">
        <f ca="1">RAND()</f>
        <v>0.6899014252143926</v>
      </c>
      <c r="F192" s="1" t="str">
        <f>IF(E192&gt;0.5,"PILE","FACE")</f>
        <v>PILE</v>
      </c>
      <c r="H192" s="6">
        <f>H191+1</f>
        <v>188</v>
      </c>
      <c r="I192" s="7">
        <f>IF(K192&gt;0.5,1,0)</f>
        <v>1</v>
      </c>
      <c r="J192" s="7">
        <f>IF(K192&lt;0.5,1,0)</f>
        <v>0</v>
      </c>
      <c r="K192" s="8">
        <f ca="1">RAND()</f>
        <v>0.5254371776482437</v>
      </c>
      <c r="L192" s="1" t="str">
        <f>IF(K192&gt;0.5,"PILE","FACE")</f>
        <v>PILE</v>
      </c>
      <c r="M192" s="1"/>
      <c r="N192" s="6">
        <f>N191+1</f>
        <v>188</v>
      </c>
      <c r="O192" s="7">
        <f>IF(I192+C192=2,1,0)</f>
        <v>1</v>
      </c>
      <c r="P192" s="7">
        <f>IF(D192+J192=2,1,0)</f>
        <v>0</v>
      </c>
      <c r="Q192" s="7">
        <f>IF(O192+P192&gt;0,0,1)</f>
        <v>0</v>
      </c>
    </row>
    <row r="193" spans="2:17" ht="12.75">
      <c r="B193" s="6">
        <f>B192+1</f>
        <v>189</v>
      </c>
      <c r="C193" s="7">
        <f>IF(E193&gt;0.5,1,0)</f>
        <v>0</v>
      </c>
      <c r="D193" s="7">
        <f>IF(E193&lt;0.5,1,0)</f>
        <v>1</v>
      </c>
      <c r="E193" s="8">
        <f ca="1">RAND()</f>
        <v>0.4152348399304178</v>
      </c>
      <c r="F193" s="1" t="str">
        <f>IF(E193&gt;0.5,"PILE","FACE")</f>
        <v>FACE</v>
      </c>
      <c r="H193" s="6">
        <f>H192+1</f>
        <v>189</v>
      </c>
      <c r="I193" s="7">
        <f>IF(K193&gt;0.5,1,0)</f>
        <v>0</v>
      </c>
      <c r="J193" s="7">
        <f>IF(K193&lt;0.5,1,0)</f>
        <v>1</v>
      </c>
      <c r="K193" s="8">
        <f ca="1">RAND()</f>
        <v>0.24933622241889705</v>
      </c>
      <c r="L193" s="1" t="str">
        <f>IF(K193&gt;0.5,"PILE","FACE")</f>
        <v>FACE</v>
      </c>
      <c r="M193" s="1"/>
      <c r="N193" s="6">
        <f>N192+1</f>
        <v>189</v>
      </c>
      <c r="O193" s="7">
        <f>IF(I193+C193=2,1,0)</f>
        <v>0</v>
      </c>
      <c r="P193" s="7">
        <f>IF(D193+J193=2,1,0)</f>
        <v>1</v>
      </c>
      <c r="Q193" s="7">
        <f>IF(O193+P193&gt;0,0,1)</f>
        <v>0</v>
      </c>
    </row>
    <row r="194" spans="2:17" ht="12.75">
      <c r="B194" s="6">
        <f>B193+1</f>
        <v>190</v>
      </c>
      <c r="C194" s="7">
        <f>IF(E194&gt;0.5,1,0)</f>
        <v>1</v>
      </c>
      <c r="D194" s="7">
        <f>IF(E194&lt;0.5,1,0)</f>
        <v>0</v>
      </c>
      <c r="E194" s="8">
        <f ca="1">RAND()</f>
        <v>0.6577654347361674</v>
      </c>
      <c r="F194" s="1" t="str">
        <f>IF(E194&gt;0.5,"PILE","FACE")</f>
        <v>PILE</v>
      </c>
      <c r="H194" s="6">
        <f>H193+1</f>
        <v>190</v>
      </c>
      <c r="I194" s="7">
        <f>IF(K194&gt;0.5,1,0)</f>
        <v>1</v>
      </c>
      <c r="J194" s="7">
        <f>IF(K194&lt;0.5,1,0)</f>
        <v>0</v>
      </c>
      <c r="K194" s="8">
        <f ca="1">RAND()</f>
        <v>0.9362468337046419</v>
      </c>
      <c r="L194" s="1" t="str">
        <f>IF(K194&gt;0.5,"PILE","FACE")</f>
        <v>PILE</v>
      </c>
      <c r="M194" s="1"/>
      <c r="N194" s="6">
        <f>N193+1</f>
        <v>190</v>
      </c>
      <c r="O194" s="7">
        <f>IF(I194+C194=2,1,0)</f>
        <v>1</v>
      </c>
      <c r="P194" s="7">
        <f>IF(D194+J194=2,1,0)</f>
        <v>0</v>
      </c>
      <c r="Q194" s="7">
        <f>IF(O194+P194&gt;0,0,1)</f>
        <v>0</v>
      </c>
    </row>
    <row r="195" spans="2:17" ht="12.75">
      <c r="B195" s="6">
        <f>B194+1</f>
        <v>191</v>
      </c>
      <c r="C195" s="7">
        <f>IF(E195&gt;0.5,1,0)</f>
        <v>0</v>
      </c>
      <c r="D195" s="7">
        <f>IF(E195&lt;0.5,1,0)</f>
        <v>1</v>
      </c>
      <c r="E195" s="8">
        <f ca="1">RAND()</f>
        <v>0.38209173863948487</v>
      </c>
      <c r="F195" s="1" t="str">
        <f>IF(E195&gt;0.5,"PILE","FACE")</f>
        <v>FACE</v>
      </c>
      <c r="H195" s="6">
        <f>H194+1</f>
        <v>191</v>
      </c>
      <c r="I195" s="7">
        <f>IF(K195&gt;0.5,1,0)</f>
        <v>0</v>
      </c>
      <c r="J195" s="7">
        <f>IF(K195&lt;0.5,1,0)</f>
        <v>1</v>
      </c>
      <c r="K195" s="8">
        <f ca="1">RAND()</f>
        <v>0.3233130893887143</v>
      </c>
      <c r="L195" s="1" t="str">
        <f>IF(K195&gt;0.5,"PILE","FACE")</f>
        <v>FACE</v>
      </c>
      <c r="M195" s="1"/>
      <c r="N195" s="6">
        <f>N194+1</f>
        <v>191</v>
      </c>
      <c r="O195" s="7">
        <f>IF(I195+C195=2,1,0)</f>
        <v>0</v>
      </c>
      <c r="P195" s="7">
        <f>IF(D195+J195=2,1,0)</f>
        <v>1</v>
      </c>
      <c r="Q195" s="7">
        <f>IF(O195+P195&gt;0,0,1)</f>
        <v>0</v>
      </c>
    </row>
    <row r="196" spans="2:17" ht="12.75">
      <c r="B196" s="6">
        <f>B195+1</f>
        <v>192</v>
      </c>
      <c r="C196" s="7">
        <f>IF(E196&gt;0.5,1,0)</f>
        <v>1</v>
      </c>
      <c r="D196" s="7">
        <f>IF(E196&lt;0.5,1,0)</f>
        <v>0</v>
      </c>
      <c r="E196" s="8">
        <f ca="1">RAND()</f>
        <v>0.7955870235297708</v>
      </c>
      <c r="F196" s="1" t="str">
        <f>IF(E196&gt;0.5,"PILE","FACE")</f>
        <v>PILE</v>
      </c>
      <c r="H196" s="6">
        <f>H195+1</f>
        <v>192</v>
      </c>
      <c r="I196" s="7">
        <f>IF(K196&gt;0.5,1,0)</f>
        <v>1</v>
      </c>
      <c r="J196" s="7">
        <f>IF(K196&lt;0.5,1,0)</f>
        <v>0</v>
      </c>
      <c r="K196" s="8">
        <f ca="1">RAND()</f>
        <v>0.5939817499313333</v>
      </c>
      <c r="L196" s="1" t="str">
        <f>IF(K196&gt;0.5,"PILE","FACE")</f>
        <v>PILE</v>
      </c>
      <c r="M196" s="1"/>
      <c r="N196" s="6">
        <f>N195+1</f>
        <v>192</v>
      </c>
      <c r="O196" s="7">
        <f>IF(I196+C196=2,1,0)</f>
        <v>1</v>
      </c>
      <c r="P196" s="7">
        <f>IF(D196+J196=2,1,0)</f>
        <v>0</v>
      </c>
      <c r="Q196" s="7">
        <f>IF(O196+P196&gt;0,0,1)</f>
        <v>0</v>
      </c>
    </row>
    <row r="197" spans="2:17" ht="12.75">
      <c r="B197" s="6">
        <f>B196+1</f>
        <v>193</v>
      </c>
      <c r="C197" s="7">
        <f>IF(E197&gt;0.5,1,0)</f>
        <v>1</v>
      </c>
      <c r="D197" s="7">
        <f>IF(E197&lt;0.5,1,0)</f>
        <v>0</v>
      </c>
      <c r="E197" s="8">
        <f ca="1">RAND()</f>
        <v>0.7441633350627155</v>
      </c>
      <c r="F197" s="1" t="str">
        <f>IF(E197&gt;0.5,"PILE","FACE")</f>
        <v>PILE</v>
      </c>
      <c r="H197" s="6">
        <f>H196+1</f>
        <v>193</v>
      </c>
      <c r="I197" s="7">
        <f>IF(K197&gt;0.5,1,0)</f>
        <v>1</v>
      </c>
      <c r="J197" s="7">
        <f>IF(K197&lt;0.5,1,0)</f>
        <v>0</v>
      </c>
      <c r="K197" s="8">
        <f ca="1">RAND()</f>
        <v>0.5847651600695822</v>
      </c>
      <c r="L197" s="1" t="str">
        <f>IF(K197&gt;0.5,"PILE","FACE")</f>
        <v>PILE</v>
      </c>
      <c r="M197" s="1"/>
      <c r="N197" s="6">
        <f>N196+1</f>
        <v>193</v>
      </c>
      <c r="O197" s="7">
        <f>IF(I197+C197=2,1,0)</f>
        <v>1</v>
      </c>
      <c r="P197" s="7">
        <f>IF(D197+J197=2,1,0)</f>
        <v>0</v>
      </c>
      <c r="Q197" s="7">
        <f>IF(O197+P197&gt;0,0,1)</f>
        <v>0</v>
      </c>
    </row>
    <row r="198" spans="2:17" ht="12.75">
      <c r="B198" s="6">
        <f>B197+1</f>
        <v>194</v>
      </c>
      <c r="C198" s="7">
        <f>IF(E198&gt;0.5,1,0)</f>
        <v>1</v>
      </c>
      <c r="D198" s="7">
        <f>IF(E198&lt;0.5,1,0)</f>
        <v>0</v>
      </c>
      <c r="E198" s="8">
        <f ca="1">RAND()</f>
        <v>0.9076204718161565</v>
      </c>
      <c r="F198" s="1" t="str">
        <f>IF(E198&gt;0.5,"PILE","FACE")</f>
        <v>PILE</v>
      </c>
      <c r="H198" s="6">
        <f>H197+1</f>
        <v>194</v>
      </c>
      <c r="I198" s="7">
        <f>IF(K198&gt;0.5,1,0)</f>
        <v>1</v>
      </c>
      <c r="J198" s="7">
        <f>IF(K198&lt;0.5,1,0)</f>
        <v>0</v>
      </c>
      <c r="K198" s="8">
        <f ca="1">RAND()</f>
        <v>0.750389110995819</v>
      </c>
      <c r="L198" s="1" t="str">
        <f>IF(K198&gt;0.5,"PILE","FACE")</f>
        <v>PILE</v>
      </c>
      <c r="M198" s="1"/>
      <c r="N198" s="6">
        <f>N197+1</f>
        <v>194</v>
      </c>
      <c r="O198" s="7">
        <f>IF(I198+C198=2,1,0)</f>
        <v>1</v>
      </c>
      <c r="P198" s="7">
        <f>IF(D198+J198=2,1,0)</f>
        <v>0</v>
      </c>
      <c r="Q198" s="7">
        <f>IF(O198+P198&gt;0,0,1)</f>
        <v>0</v>
      </c>
    </row>
    <row r="199" spans="2:17" ht="12.75">
      <c r="B199" s="6">
        <f>B198+1</f>
        <v>195</v>
      </c>
      <c r="C199" s="7">
        <f>IF(E199&gt;0.5,1,0)</f>
        <v>0</v>
      </c>
      <c r="D199" s="7">
        <f>IF(E199&lt;0.5,1,0)</f>
        <v>1</v>
      </c>
      <c r="E199" s="8">
        <f ca="1">RAND()</f>
        <v>0.25251014740440075</v>
      </c>
      <c r="F199" s="1" t="str">
        <f>IF(E199&gt;0.5,"PILE","FACE")</f>
        <v>FACE</v>
      </c>
      <c r="H199" s="6">
        <f>H198+1</f>
        <v>195</v>
      </c>
      <c r="I199" s="7">
        <f>IF(K199&gt;0.5,1,0)</f>
        <v>1</v>
      </c>
      <c r="J199" s="7">
        <f>IF(K199&lt;0.5,1,0)</f>
        <v>0</v>
      </c>
      <c r="K199" s="8">
        <f ca="1">RAND()</f>
        <v>0.7615588854640339</v>
      </c>
      <c r="L199" s="1" t="str">
        <f>IF(K199&gt;0.5,"PILE","FACE")</f>
        <v>PILE</v>
      </c>
      <c r="M199" s="1"/>
      <c r="N199" s="6">
        <f>N198+1</f>
        <v>195</v>
      </c>
      <c r="O199" s="7">
        <f>IF(I199+C199=2,1,0)</f>
        <v>0</v>
      </c>
      <c r="P199" s="7">
        <f>IF(D199+J199=2,1,0)</f>
        <v>0</v>
      </c>
      <c r="Q199" s="7">
        <f>IF(O199+P199&gt;0,0,1)</f>
        <v>1</v>
      </c>
    </row>
    <row r="200" spans="2:17" ht="12.75">
      <c r="B200" s="6">
        <f>B199+1</f>
        <v>196</v>
      </c>
      <c r="C200" s="7">
        <f>IF(E200&gt;0.5,1,0)</f>
        <v>0</v>
      </c>
      <c r="D200" s="7">
        <f>IF(E200&lt;0.5,1,0)</f>
        <v>1</v>
      </c>
      <c r="E200" s="8">
        <f ca="1">RAND()</f>
        <v>0.3674428540910062</v>
      </c>
      <c r="F200" s="1" t="str">
        <f>IF(E200&gt;0.5,"PILE","FACE")</f>
        <v>FACE</v>
      </c>
      <c r="H200" s="6">
        <f>H199+1</f>
        <v>196</v>
      </c>
      <c r="I200" s="7">
        <f>IF(K200&gt;0.5,1,0)</f>
        <v>0</v>
      </c>
      <c r="J200" s="7">
        <f>IF(K200&lt;0.5,1,0)</f>
        <v>1</v>
      </c>
      <c r="K200" s="8">
        <f ca="1">RAND()</f>
        <v>0.11322367015594959</v>
      </c>
      <c r="L200" s="1" t="str">
        <f>IF(K200&gt;0.5,"PILE","FACE")</f>
        <v>FACE</v>
      </c>
      <c r="M200" s="1"/>
      <c r="N200" s="6">
        <f>N199+1</f>
        <v>196</v>
      </c>
      <c r="O200" s="7">
        <f>IF(I200+C200=2,1,0)</f>
        <v>0</v>
      </c>
      <c r="P200" s="7">
        <f>IF(D200+J200=2,1,0)</f>
        <v>1</v>
      </c>
      <c r="Q200" s="7">
        <f>IF(O200+P200&gt;0,0,1)</f>
        <v>0</v>
      </c>
    </row>
    <row r="201" spans="2:17" ht="12.75">
      <c r="B201" s="6">
        <f>B200+1</f>
        <v>197</v>
      </c>
      <c r="C201" s="7">
        <f>IF(E201&gt;0.5,1,0)</f>
        <v>1</v>
      </c>
      <c r="D201" s="7">
        <f>IF(E201&lt;0.5,1,0)</f>
        <v>0</v>
      </c>
      <c r="E201" s="8">
        <f ca="1">RAND()</f>
        <v>0.7982116153447065</v>
      </c>
      <c r="F201" s="1" t="str">
        <f>IF(E201&gt;0.5,"PILE","FACE")</f>
        <v>PILE</v>
      </c>
      <c r="H201" s="6">
        <f>H200+1</f>
        <v>197</v>
      </c>
      <c r="I201" s="7">
        <f>IF(K201&gt;0.5,1,0)</f>
        <v>1</v>
      </c>
      <c r="J201" s="7">
        <f>IF(K201&lt;0.5,1,0)</f>
        <v>0</v>
      </c>
      <c r="K201" s="8">
        <f ca="1">RAND()</f>
        <v>0.6380504776146733</v>
      </c>
      <c r="L201" s="1" t="str">
        <f>IF(K201&gt;0.5,"PILE","FACE")</f>
        <v>PILE</v>
      </c>
      <c r="M201" s="1"/>
      <c r="N201" s="6">
        <f>N200+1</f>
        <v>197</v>
      </c>
      <c r="O201" s="7">
        <f>IF(I201+C201=2,1,0)</f>
        <v>1</v>
      </c>
      <c r="P201" s="7">
        <f>IF(D201+J201=2,1,0)</f>
        <v>0</v>
      </c>
      <c r="Q201" s="7">
        <f>IF(O201+P201&gt;0,0,1)</f>
        <v>0</v>
      </c>
    </row>
    <row r="202" spans="2:17" ht="12.75">
      <c r="B202" s="6">
        <f>B201+1</f>
        <v>198</v>
      </c>
      <c r="C202" s="7">
        <f>IF(E202&gt;0.5,1,0)</f>
        <v>1</v>
      </c>
      <c r="D202" s="7">
        <f>IF(E202&lt;0.5,1,0)</f>
        <v>0</v>
      </c>
      <c r="E202" s="8">
        <f ca="1">RAND()</f>
        <v>0.9493392742698447</v>
      </c>
      <c r="F202" s="1" t="str">
        <f>IF(E202&gt;0.5,"PILE","FACE")</f>
        <v>PILE</v>
      </c>
      <c r="H202" s="6">
        <f>H201+1</f>
        <v>198</v>
      </c>
      <c r="I202" s="7">
        <f>IF(K202&gt;0.5,1,0)</f>
        <v>0</v>
      </c>
      <c r="J202" s="7">
        <f>IF(K202&lt;0.5,1,0)</f>
        <v>1</v>
      </c>
      <c r="K202" s="8">
        <f ca="1">RAND()</f>
        <v>0.4775841547898801</v>
      </c>
      <c r="L202" s="1" t="str">
        <f>IF(K202&gt;0.5,"PILE","FACE")</f>
        <v>FACE</v>
      </c>
      <c r="M202" s="1"/>
      <c r="N202" s="6">
        <f>N201+1</f>
        <v>198</v>
      </c>
      <c r="O202" s="7">
        <f>IF(I202+C202=2,1,0)</f>
        <v>0</v>
      </c>
      <c r="P202" s="7">
        <f>IF(D202+J202=2,1,0)</f>
        <v>0</v>
      </c>
      <c r="Q202" s="7">
        <f>IF(O202+P202&gt;0,0,1)</f>
        <v>1</v>
      </c>
    </row>
    <row r="203" spans="2:17" ht="12.75">
      <c r="B203" s="6">
        <f>B202+1</f>
        <v>199</v>
      </c>
      <c r="C203" s="7">
        <f>IF(E203&gt;0.5,1,0)</f>
        <v>0</v>
      </c>
      <c r="D203" s="7">
        <f>IF(E203&lt;0.5,1,0)</f>
        <v>1</v>
      </c>
      <c r="E203" s="8">
        <f ca="1">RAND()</f>
        <v>0.14279610583819086</v>
      </c>
      <c r="F203" s="1" t="str">
        <f>IF(E203&gt;0.5,"PILE","FACE")</f>
        <v>FACE</v>
      </c>
      <c r="H203" s="6">
        <f>H202+1</f>
        <v>199</v>
      </c>
      <c r="I203" s="7">
        <f>IF(K203&gt;0.5,1,0)</f>
        <v>1</v>
      </c>
      <c r="J203" s="7">
        <f>IF(K203&lt;0.5,1,0)</f>
        <v>0</v>
      </c>
      <c r="K203" s="8">
        <f ca="1">RAND()</f>
        <v>0.988525040437025</v>
      </c>
      <c r="L203" s="1" t="str">
        <f>IF(K203&gt;0.5,"PILE","FACE")</f>
        <v>PILE</v>
      </c>
      <c r="M203" s="1"/>
      <c r="N203" s="6">
        <f>N202+1</f>
        <v>199</v>
      </c>
      <c r="O203" s="7">
        <f>IF(I203+C203=2,1,0)</f>
        <v>0</v>
      </c>
      <c r="P203" s="7">
        <f>IF(D203+J203=2,1,0)</f>
        <v>0</v>
      </c>
      <c r="Q203" s="7">
        <f>IF(O203+P203&gt;0,0,1)</f>
        <v>1</v>
      </c>
    </row>
    <row r="204" spans="2:17" ht="12.75">
      <c r="B204" s="6">
        <f>B203+1</f>
        <v>200</v>
      </c>
      <c r="C204" s="7">
        <f>IF(E204&gt;0.5,1,0)</f>
        <v>1</v>
      </c>
      <c r="D204" s="7">
        <f>IF(E204&lt;0.5,1,0)</f>
        <v>0</v>
      </c>
      <c r="E204" s="8">
        <f ca="1">RAND()</f>
        <v>0.6532792138431959</v>
      </c>
      <c r="F204" s="1" t="str">
        <f>IF(E204&gt;0.5,"PILE","FACE")</f>
        <v>PILE</v>
      </c>
      <c r="H204" s="6">
        <f>H203+1</f>
        <v>200</v>
      </c>
      <c r="I204" s="7">
        <f>IF(K204&gt;0.5,1,0)</f>
        <v>0</v>
      </c>
      <c r="J204" s="7">
        <f>IF(K204&lt;0.5,1,0)</f>
        <v>1</v>
      </c>
      <c r="K204" s="8">
        <f ca="1">RAND()</f>
        <v>0.3750419629505295</v>
      </c>
      <c r="L204" s="1" t="str">
        <f>IF(K204&gt;0.5,"PILE","FACE")</f>
        <v>FACE</v>
      </c>
      <c r="M204" s="1"/>
      <c r="N204" s="6">
        <f>N203+1</f>
        <v>200</v>
      </c>
      <c r="O204" s="7">
        <f>IF(I204+C204=2,1,0)</f>
        <v>0</v>
      </c>
      <c r="P204" s="7">
        <f>IF(D204+J204=2,1,0)</f>
        <v>0</v>
      </c>
      <c r="Q204" s="7">
        <f>IF(O204+P204&gt;0,0,1)</f>
        <v>1</v>
      </c>
    </row>
    <row r="205" spans="2:17" ht="12.75">
      <c r="B205" s="6">
        <f>B204+1</f>
        <v>201</v>
      </c>
      <c r="C205" s="7">
        <f>IF(E205&gt;0.5,1,0)</f>
        <v>1</v>
      </c>
      <c r="D205" s="7">
        <f>IF(E205&lt;0.5,1,0)</f>
        <v>0</v>
      </c>
      <c r="E205" s="8">
        <f ca="1">RAND()</f>
        <v>0.5963927121799372</v>
      </c>
      <c r="F205" s="1" t="str">
        <f>IF(E205&gt;0.5,"PILE","FACE")</f>
        <v>PILE</v>
      </c>
      <c r="H205" s="6">
        <f>H204+1</f>
        <v>201</v>
      </c>
      <c r="I205" s="7">
        <f>IF(K205&gt;0.5,1,0)</f>
        <v>1</v>
      </c>
      <c r="J205" s="7">
        <f>IF(K205&lt;0.5,1,0)</f>
        <v>0</v>
      </c>
      <c r="K205" s="8">
        <f ca="1">RAND()</f>
        <v>0.6684469130527665</v>
      </c>
      <c r="L205" s="1" t="str">
        <f>IF(K205&gt;0.5,"PILE","FACE")</f>
        <v>PILE</v>
      </c>
      <c r="M205" s="1"/>
      <c r="N205" s="6">
        <f>N204+1</f>
        <v>201</v>
      </c>
      <c r="O205" s="7">
        <f>IF(I205+C205=2,1,0)</f>
        <v>1</v>
      </c>
      <c r="P205" s="7">
        <f>IF(D205+J205=2,1,0)</f>
        <v>0</v>
      </c>
      <c r="Q205" s="7">
        <f>IF(O205+P205&gt;0,0,1)</f>
        <v>0</v>
      </c>
    </row>
    <row r="206" spans="2:17" ht="12.75">
      <c r="B206" s="6">
        <f>B205+1</f>
        <v>202</v>
      </c>
      <c r="C206" s="7">
        <f>IF(E206&gt;0.5,1,0)</f>
        <v>0</v>
      </c>
      <c r="D206" s="7">
        <f>IF(E206&lt;0.5,1,0)</f>
        <v>1</v>
      </c>
      <c r="E206" s="8">
        <f ca="1">RAND()</f>
        <v>0.055909909360026856</v>
      </c>
      <c r="F206" s="1" t="str">
        <f>IF(E206&gt;0.5,"PILE","FACE")</f>
        <v>FACE</v>
      </c>
      <c r="H206" s="6">
        <f>H205+1</f>
        <v>202</v>
      </c>
      <c r="I206" s="7">
        <f>IF(K206&gt;0.5,1,0)</f>
        <v>0</v>
      </c>
      <c r="J206" s="7">
        <f>IF(K206&lt;0.5,1,0)</f>
        <v>1</v>
      </c>
      <c r="K206" s="8">
        <f ca="1">RAND()</f>
        <v>0.14648884548478652</v>
      </c>
      <c r="L206" s="1" t="str">
        <f>IF(K206&gt;0.5,"PILE","FACE")</f>
        <v>FACE</v>
      </c>
      <c r="M206" s="1"/>
      <c r="N206" s="6">
        <f>N205+1</f>
        <v>202</v>
      </c>
      <c r="O206" s="7">
        <f>IF(I206+C206=2,1,0)</f>
        <v>0</v>
      </c>
      <c r="P206" s="7">
        <f>IF(D206+J206=2,1,0)</f>
        <v>1</v>
      </c>
      <c r="Q206" s="7">
        <f>IF(O206+P206&gt;0,0,1)</f>
        <v>0</v>
      </c>
    </row>
    <row r="207" spans="2:17" ht="12.75">
      <c r="B207" s="6">
        <f>B206+1</f>
        <v>203</v>
      </c>
      <c r="C207" s="7">
        <f>IF(E207&gt;0.5,1,0)</f>
        <v>0</v>
      </c>
      <c r="D207" s="7">
        <f>IF(E207&lt;0.5,1,0)</f>
        <v>1</v>
      </c>
      <c r="E207" s="8">
        <f ca="1">RAND()</f>
        <v>0.423810541093173</v>
      </c>
      <c r="F207" s="1" t="str">
        <f>IF(E207&gt;0.5,"PILE","FACE")</f>
        <v>FACE</v>
      </c>
      <c r="H207" s="6">
        <f>H206+1</f>
        <v>203</v>
      </c>
      <c r="I207" s="7">
        <f>IF(K207&gt;0.5,1,0)</f>
        <v>1</v>
      </c>
      <c r="J207" s="7">
        <f>IF(K207&lt;0.5,1,0)</f>
        <v>0</v>
      </c>
      <c r="K207" s="8">
        <f ca="1">RAND()</f>
        <v>0.5204016235847041</v>
      </c>
      <c r="L207" s="1" t="str">
        <f>IF(K207&gt;0.5,"PILE","FACE")</f>
        <v>PILE</v>
      </c>
      <c r="M207" s="1"/>
      <c r="N207" s="6">
        <f>N206+1</f>
        <v>203</v>
      </c>
      <c r="O207" s="7">
        <f>IF(I207+C207=2,1,0)</f>
        <v>0</v>
      </c>
      <c r="P207" s="7">
        <f>IF(D207+J207=2,1,0)</f>
        <v>0</v>
      </c>
      <c r="Q207" s="7">
        <f>IF(O207+P207&gt;0,0,1)</f>
        <v>1</v>
      </c>
    </row>
    <row r="208" spans="2:17" ht="12.75">
      <c r="B208" s="6">
        <f>B207+1</f>
        <v>204</v>
      </c>
      <c r="C208" s="7">
        <f>IF(E208&gt;0.5,1,0)</f>
        <v>0</v>
      </c>
      <c r="D208" s="7">
        <f>IF(E208&lt;0.5,1,0)</f>
        <v>1</v>
      </c>
      <c r="E208" s="8">
        <f ca="1">RAND()</f>
        <v>0.21784112063966796</v>
      </c>
      <c r="F208" s="1" t="str">
        <f>IF(E208&gt;0.5,"PILE","FACE")</f>
        <v>FACE</v>
      </c>
      <c r="H208" s="6">
        <f>H207+1</f>
        <v>204</v>
      </c>
      <c r="I208" s="7">
        <f>IF(K208&gt;0.5,1,0)</f>
        <v>0</v>
      </c>
      <c r="J208" s="7">
        <f>IF(K208&lt;0.5,1,0)</f>
        <v>1</v>
      </c>
      <c r="K208" s="8">
        <f ca="1">RAND()</f>
        <v>0.34516434217352826</v>
      </c>
      <c r="L208" s="1" t="str">
        <f>IF(K208&gt;0.5,"PILE","FACE")</f>
        <v>FACE</v>
      </c>
      <c r="M208" s="1"/>
      <c r="N208" s="6">
        <f>N207+1</f>
        <v>204</v>
      </c>
      <c r="O208" s="7">
        <f>IF(I208+C208=2,1,0)</f>
        <v>0</v>
      </c>
      <c r="P208" s="7">
        <f>IF(D208+J208=2,1,0)</f>
        <v>1</v>
      </c>
      <c r="Q208" s="7">
        <f>IF(O208+P208&gt;0,0,1)</f>
        <v>0</v>
      </c>
    </row>
    <row r="209" spans="2:17" ht="12.75">
      <c r="B209" s="6">
        <f>B208+1</f>
        <v>205</v>
      </c>
      <c r="C209" s="7">
        <f>IF(E209&gt;0.5,1,0)</f>
        <v>0</v>
      </c>
      <c r="D209" s="7">
        <f>IF(E209&lt;0.5,1,0)</f>
        <v>1</v>
      </c>
      <c r="E209" s="8">
        <f ca="1">RAND()</f>
        <v>0.260933256019776</v>
      </c>
      <c r="F209" s="1" t="str">
        <f>IF(E209&gt;0.5,"PILE","FACE")</f>
        <v>FACE</v>
      </c>
      <c r="H209" s="6">
        <f>H208+1</f>
        <v>205</v>
      </c>
      <c r="I209" s="7">
        <f>IF(K209&gt;0.5,1,0)</f>
        <v>0</v>
      </c>
      <c r="J209" s="7">
        <f>IF(K209&lt;0.5,1,0)</f>
        <v>1</v>
      </c>
      <c r="K209" s="8">
        <f ca="1">RAND()</f>
        <v>0.2507705923642689</v>
      </c>
      <c r="L209" s="1" t="str">
        <f>IF(K209&gt;0.5,"PILE","FACE")</f>
        <v>FACE</v>
      </c>
      <c r="M209" s="1"/>
      <c r="N209" s="6">
        <f>N208+1</f>
        <v>205</v>
      </c>
      <c r="O209" s="7">
        <f>IF(I209+C209=2,1,0)</f>
        <v>0</v>
      </c>
      <c r="P209" s="7">
        <f>IF(D209+J209=2,1,0)</f>
        <v>1</v>
      </c>
      <c r="Q209" s="7">
        <f>IF(O209+P209&gt;0,0,1)</f>
        <v>0</v>
      </c>
    </row>
    <row r="210" spans="2:17" ht="12.75">
      <c r="B210" s="6">
        <f>B209+1</f>
        <v>206</v>
      </c>
      <c r="C210" s="7">
        <f>IF(E210&gt;0.5,1,0)</f>
        <v>1</v>
      </c>
      <c r="D210" s="7">
        <f>IF(E210&lt;0.5,1,0)</f>
        <v>0</v>
      </c>
      <c r="E210" s="8">
        <f ca="1">RAND()</f>
        <v>0.6787316507461776</v>
      </c>
      <c r="F210" s="1" t="str">
        <f>IF(E210&gt;0.5,"PILE","FACE")</f>
        <v>PILE</v>
      </c>
      <c r="H210" s="6">
        <f>H209+1</f>
        <v>206</v>
      </c>
      <c r="I210" s="7">
        <f>IF(K210&gt;0.5,1,0)</f>
        <v>1</v>
      </c>
      <c r="J210" s="7">
        <f>IF(K210&lt;0.5,1,0)</f>
        <v>0</v>
      </c>
      <c r="K210" s="8">
        <f ca="1">RAND()</f>
        <v>0.8758201849421674</v>
      </c>
      <c r="L210" s="1" t="str">
        <f>IF(K210&gt;0.5,"PILE","FACE")</f>
        <v>PILE</v>
      </c>
      <c r="M210" s="1"/>
      <c r="N210" s="6">
        <f>N209+1</f>
        <v>206</v>
      </c>
      <c r="O210" s="7">
        <f>IF(I210+C210=2,1,0)</f>
        <v>1</v>
      </c>
      <c r="P210" s="7">
        <f>IF(D210+J210=2,1,0)</f>
        <v>0</v>
      </c>
      <c r="Q210" s="7">
        <f>IF(O210+P210&gt;0,0,1)</f>
        <v>0</v>
      </c>
    </row>
    <row r="211" spans="2:17" ht="12.75">
      <c r="B211" s="6">
        <f>B210+1</f>
        <v>207</v>
      </c>
      <c r="C211" s="7">
        <f>IF(E211&gt;0.5,1,0)</f>
        <v>0</v>
      </c>
      <c r="D211" s="7">
        <f>IF(E211&lt;0.5,1,0)</f>
        <v>1</v>
      </c>
      <c r="E211" s="8">
        <f ca="1">RAND()</f>
        <v>0.3216345713675344</v>
      </c>
      <c r="F211" s="1" t="str">
        <f>IF(E211&gt;0.5,"PILE","FACE")</f>
        <v>FACE</v>
      </c>
      <c r="H211" s="6">
        <f>H210+1</f>
        <v>207</v>
      </c>
      <c r="I211" s="7">
        <f>IF(K211&gt;0.5,1,0)</f>
        <v>1</v>
      </c>
      <c r="J211" s="7">
        <f>IF(K211&lt;0.5,1,0)</f>
        <v>0</v>
      </c>
      <c r="K211" s="8">
        <f ca="1">RAND()</f>
        <v>0.9330729087191382</v>
      </c>
      <c r="L211" s="1" t="str">
        <f>IF(K211&gt;0.5,"PILE","FACE")</f>
        <v>PILE</v>
      </c>
      <c r="M211" s="1"/>
      <c r="N211" s="6">
        <f>N210+1</f>
        <v>207</v>
      </c>
      <c r="O211" s="7">
        <f>IF(I211+C211=2,1,0)</f>
        <v>0</v>
      </c>
      <c r="P211" s="7">
        <f>IF(D211+J211=2,1,0)</f>
        <v>0</v>
      </c>
      <c r="Q211" s="7">
        <f>IF(O211+P211&gt;0,0,1)</f>
        <v>1</v>
      </c>
    </row>
    <row r="212" spans="2:17" ht="12.75">
      <c r="B212" s="6">
        <f>B211+1</f>
        <v>208</v>
      </c>
      <c r="C212" s="7">
        <f>IF(E212&gt;0.5,1,0)</f>
        <v>1</v>
      </c>
      <c r="D212" s="7">
        <f>IF(E212&lt;0.5,1,0)</f>
        <v>0</v>
      </c>
      <c r="E212" s="8">
        <f ca="1">RAND()</f>
        <v>0.5718558305612353</v>
      </c>
      <c r="F212" s="1" t="str">
        <f>IF(E212&gt;0.5,"PILE","FACE")</f>
        <v>PILE</v>
      </c>
      <c r="H212" s="6">
        <f>H211+1</f>
        <v>208</v>
      </c>
      <c r="I212" s="7">
        <f>IF(K212&gt;0.5,1,0)</f>
        <v>1</v>
      </c>
      <c r="J212" s="7">
        <f>IF(K212&lt;0.5,1,0)</f>
        <v>0</v>
      </c>
      <c r="K212" s="8">
        <f ca="1">RAND()</f>
        <v>0.7766350291451766</v>
      </c>
      <c r="L212" s="1" t="str">
        <f>IF(K212&gt;0.5,"PILE","FACE")</f>
        <v>PILE</v>
      </c>
      <c r="M212" s="1"/>
      <c r="N212" s="6">
        <f>N211+1</f>
        <v>208</v>
      </c>
      <c r="O212" s="7">
        <f>IF(I212+C212=2,1,0)</f>
        <v>1</v>
      </c>
      <c r="P212" s="7">
        <f>IF(D212+J212=2,1,0)</f>
        <v>0</v>
      </c>
      <c r="Q212" s="7">
        <f>IF(O212+P212&gt;0,0,1)</f>
        <v>0</v>
      </c>
    </row>
    <row r="213" spans="2:17" ht="12.75">
      <c r="B213" s="6">
        <f>B212+1</f>
        <v>209</v>
      </c>
      <c r="C213" s="7">
        <f>IF(E213&gt;0.5,1,0)</f>
        <v>1</v>
      </c>
      <c r="D213" s="7">
        <f>IF(E213&lt;0.5,1,0)</f>
        <v>0</v>
      </c>
      <c r="E213" s="8">
        <f ca="1">RAND()</f>
        <v>0.6773583178197576</v>
      </c>
      <c r="F213" s="1" t="str">
        <f>IF(E213&gt;0.5,"PILE","FACE")</f>
        <v>PILE</v>
      </c>
      <c r="H213" s="6">
        <f>H212+1</f>
        <v>209</v>
      </c>
      <c r="I213" s="7">
        <f>IF(K213&gt;0.5,1,0)</f>
        <v>0</v>
      </c>
      <c r="J213" s="7">
        <f>IF(K213&lt;0.5,1,0)</f>
        <v>1</v>
      </c>
      <c r="K213" s="8">
        <f ca="1">RAND()</f>
        <v>0.29490035706656087</v>
      </c>
      <c r="L213" s="1" t="str">
        <f>IF(K213&gt;0.5,"PILE","FACE")</f>
        <v>FACE</v>
      </c>
      <c r="M213" s="1"/>
      <c r="N213" s="6">
        <f>N212+1</f>
        <v>209</v>
      </c>
      <c r="O213" s="7">
        <f>IF(I213+C213=2,1,0)</f>
        <v>0</v>
      </c>
      <c r="P213" s="7">
        <f>IF(D213+J213=2,1,0)</f>
        <v>0</v>
      </c>
      <c r="Q213" s="7">
        <f>IF(O213+P213&gt;0,0,1)</f>
        <v>1</v>
      </c>
    </row>
    <row r="214" spans="2:17" ht="12.75">
      <c r="B214" s="6">
        <f>B213+1</f>
        <v>210</v>
      </c>
      <c r="C214" s="7">
        <f>IF(E214&gt;0.5,1,0)</f>
        <v>0</v>
      </c>
      <c r="D214" s="7">
        <f>IF(E214&lt;0.5,1,0)</f>
        <v>1</v>
      </c>
      <c r="E214" s="8">
        <f ca="1">RAND()</f>
        <v>0.3888058107242042</v>
      </c>
      <c r="F214" s="1" t="str">
        <f>IF(E214&gt;0.5,"PILE","FACE")</f>
        <v>FACE</v>
      </c>
      <c r="H214" s="6">
        <f>H213+1</f>
        <v>210</v>
      </c>
      <c r="I214" s="7">
        <f>IF(K214&gt;0.5,1,0)</f>
        <v>0</v>
      </c>
      <c r="J214" s="7">
        <f>IF(K214&lt;0.5,1,0)</f>
        <v>1</v>
      </c>
      <c r="K214" s="8">
        <f ca="1">RAND()</f>
        <v>0.0499282815027314</v>
      </c>
      <c r="L214" s="1" t="str">
        <f>IF(K214&gt;0.5,"PILE","FACE")</f>
        <v>FACE</v>
      </c>
      <c r="M214" s="1"/>
      <c r="N214" s="6">
        <f>N213+1</f>
        <v>210</v>
      </c>
      <c r="O214" s="7">
        <f>IF(I214+C214=2,1,0)</f>
        <v>0</v>
      </c>
      <c r="P214" s="7">
        <f>IF(D214+J214=2,1,0)</f>
        <v>1</v>
      </c>
      <c r="Q214" s="7">
        <f>IF(O214+P214&gt;0,0,1)</f>
        <v>0</v>
      </c>
    </row>
    <row r="215" spans="2:17" ht="12.75">
      <c r="B215" s="6">
        <f>B214+1</f>
        <v>211</v>
      </c>
      <c r="C215" s="7">
        <f>IF(E215&gt;0.5,1,0)</f>
        <v>0</v>
      </c>
      <c r="D215" s="7">
        <f>IF(E215&lt;0.5,1,0)</f>
        <v>1</v>
      </c>
      <c r="E215" s="8">
        <f ca="1">RAND()</f>
        <v>0.38996551408429214</v>
      </c>
      <c r="F215" s="1" t="str">
        <f>IF(E215&gt;0.5,"PILE","FACE")</f>
        <v>FACE</v>
      </c>
      <c r="H215" s="6">
        <f>H214+1</f>
        <v>211</v>
      </c>
      <c r="I215" s="7">
        <f>IF(K215&gt;0.5,1,0)</f>
        <v>0</v>
      </c>
      <c r="J215" s="7">
        <f>IF(K215&lt;0.5,1,0)</f>
        <v>1</v>
      </c>
      <c r="K215" s="8">
        <f ca="1">RAND()</f>
        <v>0.4440748313852351</v>
      </c>
      <c r="L215" s="1" t="str">
        <f>IF(K215&gt;0.5,"PILE","FACE")</f>
        <v>FACE</v>
      </c>
      <c r="M215" s="1"/>
      <c r="N215" s="6">
        <f>N214+1</f>
        <v>211</v>
      </c>
      <c r="O215" s="7">
        <f>IF(I215+C215=2,1,0)</f>
        <v>0</v>
      </c>
      <c r="P215" s="7">
        <f>IF(D215+J215=2,1,0)</f>
        <v>1</v>
      </c>
      <c r="Q215" s="7">
        <f>IF(O215+P215&gt;0,0,1)</f>
        <v>0</v>
      </c>
    </row>
    <row r="216" spans="2:17" ht="12.75">
      <c r="B216" s="6">
        <f>B215+1</f>
        <v>212</v>
      </c>
      <c r="C216" s="7">
        <f>IF(E216&gt;0.5,1,0)</f>
        <v>0</v>
      </c>
      <c r="D216" s="7">
        <f>IF(E216&lt;0.5,1,0)</f>
        <v>1</v>
      </c>
      <c r="E216" s="8">
        <f ca="1">RAND()</f>
        <v>0.4258857997375408</v>
      </c>
      <c r="F216" s="1" t="str">
        <f>IF(E216&gt;0.5,"PILE","FACE")</f>
        <v>FACE</v>
      </c>
      <c r="H216" s="6">
        <f>H215+1</f>
        <v>212</v>
      </c>
      <c r="I216" s="7">
        <f>IF(K216&gt;0.5,1,0)</f>
        <v>0</v>
      </c>
      <c r="J216" s="7">
        <f>IF(K216&lt;0.5,1,0)</f>
        <v>1</v>
      </c>
      <c r="K216" s="8">
        <f ca="1">RAND()</f>
        <v>0.44795068208868677</v>
      </c>
      <c r="L216" s="1" t="str">
        <f>IF(K216&gt;0.5,"PILE","FACE")</f>
        <v>FACE</v>
      </c>
      <c r="M216" s="1"/>
      <c r="N216" s="6">
        <f>N215+1</f>
        <v>212</v>
      </c>
      <c r="O216" s="7">
        <f>IF(I216+C216=2,1,0)</f>
        <v>0</v>
      </c>
      <c r="P216" s="7">
        <f>IF(D216+J216=2,1,0)</f>
        <v>1</v>
      </c>
      <c r="Q216" s="7">
        <f>IF(O216+P216&gt;0,0,1)</f>
        <v>0</v>
      </c>
    </row>
    <row r="217" spans="2:17" ht="12.75">
      <c r="B217" s="6">
        <f>B216+1</f>
        <v>213</v>
      </c>
      <c r="C217" s="7">
        <f>IF(E217&gt;0.5,1,0)</f>
        <v>1</v>
      </c>
      <c r="D217" s="7">
        <f>IF(E217&lt;0.5,1,0)</f>
        <v>0</v>
      </c>
      <c r="E217" s="8">
        <f ca="1">RAND()</f>
        <v>0.7795648060548723</v>
      </c>
      <c r="F217" s="1" t="str">
        <f>IF(E217&gt;0.5,"PILE","FACE")</f>
        <v>PILE</v>
      </c>
      <c r="H217" s="6">
        <f>H216+1</f>
        <v>213</v>
      </c>
      <c r="I217" s="7">
        <f>IF(K217&gt;0.5,1,0)</f>
        <v>0</v>
      </c>
      <c r="J217" s="7">
        <f>IF(K217&lt;0.5,1,0)</f>
        <v>1</v>
      </c>
      <c r="K217" s="8">
        <f ca="1">RAND()</f>
        <v>0.19040498062074648</v>
      </c>
      <c r="L217" s="1" t="str">
        <f>IF(K217&gt;0.5,"PILE","FACE")</f>
        <v>FACE</v>
      </c>
      <c r="M217" s="1"/>
      <c r="N217" s="6">
        <f>N216+1</f>
        <v>213</v>
      </c>
      <c r="O217" s="7">
        <f>IF(I217+C217=2,1,0)</f>
        <v>0</v>
      </c>
      <c r="P217" s="7">
        <f>IF(D217+J217=2,1,0)</f>
        <v>0</v>
      </c>
      <c r="Q217" s="7">
        <f>IF(O217+P217&gt;0,0,1)</f>
        <v>1</v>
      </c>
    </row>
    <row r="218" spans="2:17" ht="12.75">
      <c r="B218" s="6">
        <f>B217+1</f>
        <v>214</v>
      </c>
      <c r="C218" s="7">
        <f>IF(E218&gt;0.5,1,0)</f>
        <v>0</v>
      </c>
      <c r="D218" s="7">
        <f>IF(E218&lt;0.5,1,0)</f>
        <v>1</v>
      </c>
      <c r="E218" s="8">
        <f ca="1">RAND()</f>
        <v>0.4434034241767632</v>
      </c>
      <c r="F218" s="1" t="str">
        <f>IF(E218&gt;0.5,"PILE","FACE")</f>
        <v>FACE</v>
      </c>
      <c r="H218" s="6">
        <f>H217+1</f>
        <v>214</v>
      </c>
      <c r="I218" s="7">
        <f>IF(K218&gt;0.5,1,0)</f>
        <v>1</v>
      </c>
      <c r="J218" s="7">
        <f>IF(K218&lt;0.5,1,0)</f>
        <v>0</v>
      </c>
      <c r="K218" s="8">
        <f ca="1">RAND()</f>
        <v>0.619861445966979</v>
      </c>
      <c r="L218" s="1" t="str">
        <f>IF(K218&gt;0.5,"PILE","FACE")</f>
        <v>PILE</v>
      </c>
      <c r="M218" s="1"/>
      <c r="N218" s="6">
        <f>N217+1</f>
        <v>214</v>
      </c>
      <c r="O218" s="7">
        <f>IF(I218+C218=2,1,0)</f>
        <v>0</v>
      </c>
      <c r="P218" s="7">
        <f>IF(D218+J218=2,1,0)</f>
        <v>0</v>
      </c>
      <c r="Q218" s="7">
        <f>IF(O218+P218&gt;0,0,1)</f>
        <v>1</v>
      </c>
    </row>
    <row r="219" spans="2:17" ht="12.75">
      <c r="B219" s="6">
        <f>B218+1</f>
        <v>215</v>
      </c>
      <c r="C219" s="7">
        <f>IF(E219&gt;0.5,1,0)</f>
        <v>1</v>
      </c>
      <c r="D219" s="7">
        <f>IF(E219&lt;0.5,1,0)</f>
        <v>0</v>
      </c>
      <c r="E219" s="8">
        <f ca="1">RAND()</f>
        <v>0.6080507827997681</v>
      </c>
      <c r="F219" s="1" t="str">
        <f>IF(E219&gt;0.5,"PILE","FACE")</f>
        <v>PILE</v>
      </c>
      <c r="H219" s="6">
        <f>H218+1</f>
        <v>215</v>
      </c>
      <c r="I219" s="7">
        <f>IF(K219&gt;0.5,1,0)</f>
        <v>1</v>
      </c>
      <c r="J219" s="7">
        <f>IF(K219&lt;0.5,1,0)</f>
        <v>0</v>
      </c>
      <c r="K219" s="8">
        <f ca="1">RAND()</f>
        <v>0.619769890438551</v>
      </c>
      <c r="L219" s="1" t="str">
        <f>IF(K219&gt;0.5,"PILE","FACE")</f>
        <v>PILE</v>
      </c>
      <c r="M219" s="1"/>
      <c r="N219" s="6">
        <f>N218+1</f>
        <v>215</v>
      </c>
      <c r="O219" s="7">
        <f>IF(I219+C219=2,1,0)</f>
        <v>1</v>
      </c>
      <c r="P219" s="7">
        <f>IF(D219+J219=2,1,0)</f>
        <v>0</v>
      </c>
      <c r="Q219" s="7">
        <f>IF(O219+P219&gt;0,0,1)</f>
        <v>0</v>
      </c>
    </row>
    <row r="220" spans="2:17" ht="12.75">
      <c r="B220" s="6">
        <f>B219+1</f>
        <v>216</v>
      </c>
      <c r="C220" s="7">
        <f>IF(E220&gt;0.5,1,0)</f>
        <v>1</v>
      </c>
      <c r="D220" s="7">
        <f>IF(E220&lt;0.5,1,0)</f>
        <v>0</v>
      </c>
      <c r="E220" s="8">
        <f ca="1">RAND()</f>
        <v>0.5692007202368237</v>
      </c>
      <c r="F220" s="1" t="str">
        <f>IF(E220&gt;0.5,"PILE","FACE")</f>
        <v>PILE</v>
      </c>
      <c r="H220" s="6">
        <f>H219+1</f>
        <v>216</v>
      </c>
      <c r="I220" s="7">
        <f>IF(K220&gt;0.5,1,0)</f>
        <v>1</v>
      </c>
      <c r="J220" s="7">
        <f>IF(K220&lt;0.5,1,0)</f>
        <v>0</v>
      </c>
      <c r="K220" s="8">
        <f ca="1">RAND()</f>
        <v>0.5264442884609516</v>
      </c>
      <c r="L220" s="1" t="str">
        <f>IF(K220&gt;0.5,"PILE","FACE")</f>
        <v>PILE</v>
      </c>
      <c r="M220" s="1"/>
      <c r="N220" s="6">
        <f>N219+1</f>
        <v>216</v>
      </c>
      <c r="O220" s="7">
        <f>IF(I220+C220=2,1,0)</f>
        <v>1</v>
      </c>
      <c r="P220" s="7">
        <f>IF(D220+J220=2,1,0)</f>
        <v>0</v>
      </c>
      <c r="Q220" s="7">
        <f>IF(O220+P220&gt;0,0,1)</f>
        <v>0</v>
      </c>
    </row>
    <row r="221" spans="2:17" ht="12.75">
      <c r="B221" s="6">
        <f>B220+1</f>
        <v>217</v>
      </c>
      <c r="C221" s="7">
        <f>IF(E221&gt;0.5,1,0)</f>
        <v>0</v>
      </c>
      <c r="D221" s="7">
        <f>IF(E221&lt;0.5,1,0)</f>
        <v>1</v>
      </c>
      <c r="E221" s="8">
        <f ca="1">RAND()</f>
        <v>0.4601886043885617</v>
      </c>
      <c r="F221" s="1" t="str">
        <f>IF(E221&gt;0.5,"PILE","FACE")</f>
        <v>FACE</v>
      </c>
      <c r="H221" s="6">
        <f>H220+1</f>
        <v>217</v>
      </c>
      <c r="I221" s="7">
        <f>IF(K221&gt;0.5,1,0)</f>
        <v>0</v>
      </c>
      <c r="J221" s="7">
        <f>IF(K221&lt;0.5,1,0)</f>
        <v>1</v>
      </c>
      <c r="K221" s="8">
        <f ca="1">RAND()</f>
        <v>0.07593005157628102</v>
      </c>
      <c r="L221" s="1" t="str">
        <f>IF(K221&gt;0.5,"PILE","FACE")</f>
        <v>FACE</v>
      </c>
      <c r="M221" s="1"/>
      <c r="N221" s="6">
        <f>N220+1</f>
        <v>217</v>
      </c>
      <c r="O221" s="7">
        <f>IF(I221+C221=2,1,0)</f>
        <v>0</v>
      </c>
      <c r="P221" s="7">
        <f>IF(D221+J221=2,1,0)</f>
        <v>1</v>
      </c>
      <c r="Q221" s="7">
        <f>IF(O221+P221&gt;0,0,1)</f>
        <v>0</v>
      </c>
    </row>
    <row r="222" spans="2:17" ht="12.75">
      <c r="B222" s="6">
        <f>B221+1</f>
        <v>218</v>
      </c>
      <c r="C222" s="7">
        <f>IF(E222&gt;0.5,1,0)</f>
        <v>1</v>
      </c>
      <c r="D222" s="7">
        <f>IF(E222&lt;0.5,1,0)</f>
        <v>0</v>
      </c>
      <c r="E222" s="8">
        <f ca="1">RAND()</f>
        <v>0.9773552659688101</v>
      </c>
      <c r="F222" s="1" t="str">
        <f>IF(E222&gt;0.5,"PILE","FACE")</f>
        <v>PILE</v>
      </c>
      <c r="H222" s="6">
        <f>H221+1</f>
        <v>218</v>
      </c>
      <c r="I222" s="7">
        <f>IF(K222&gt;0.5,1,0)</f>
        <v>1</v>
      </c>
      <c r="J222" s="7">
        <f>IF(K222&lt;0.5,1,0)</f>
        <v>0</v>
      </c>
      <c r="K222" s="8">
        <f ca="1">RAND()</f>
        <v>0.5287636951811273</v>
      </c>
      <c r="L222" s="1" t="str">
        <f>IF(K222&gt;0.5,"PILE","FACE")</f>
        <v>PILE</v>
      </c>
      <c r="M222" s="1"/>
      <c r="N222" s="6">
        <f>N221+1</f>
        <v>218</v>
      </c>
      <c r="O222" s="7">
        <f>IF(I222+C222=2,1,0)</f>
        <v>1</v>
      </c>
      <c r="P222" s="7">
        <f>IF(D222+J222=2,1,0)</f>
        <v>0</v>
      </c>
      <c r="Q222" s="7">
        <f>IF(O222+P222&gt;0,0,1)</f>
        <v>0</v>
      </c>
    </row>
    <row r="223" spans="2:17" ht="12.75">
      <c r="B223" s="6">
        <f>B222+1</f>
        <v>219</v>
      </c>
      <c r="C223" s="7">
        <f>IF(E223&gt;0.5,1,0)</f>
        <v>0</v>
      </c>
      <c r="D223" s="7">
        <f>IF(E223&lt;0.5,1,0)</f>
        <v>1</v>
      </c>
      <c r="E223" s="8">
        <f ca="1">RAND()</f>
        <v>0.10312204351939451</v>
      </c>
      <c r="F223" s="1" t="str">
        <f>IF(E223&gt;0.5,"PILE","FACE")</f>
        <v>FACE</v>
      </c>
      <c r="H223" s="6">
        <f>H222+1</f>
        <v>219</v>
      </c>
      <c r="I223" s="7">
        <f>IF(K223&gt;0.5,1,0)</f>
        <v>0</v>
      </c>
      <c r="J223" s="7">
        <f>IF(K223&lt;0.5,1,0)</f>
        <v>1</v>
      </c>
      <c r="K223" s="8">
        <f ca="1">RAND()</f>
        <v>0.20725119785149693</v>
      </c>
      <c r="L223" s="1" t="str">
        <f>IF(K223&gt;0.5,"PILE","FACE")</f>
        <v>FACE</v>
      </c>
      <c r="M223" s="1"/>
      <c r="N223" s="6">
        <f>N222+1</f>
        <v>219</v>
      </c>
      <c r="O223" s="7">
        <f>IF(I223+C223=2,1,0)</f>
        <v>0</v>
      </c>
      <c r="P223" s="7">
        <f>IF(D223+J223=2,1,0)</f>
        <v>1</v>
      </c>
      <c r="Q223" s="7">
        <f>IF(O223+P223&gt;0,0,1)</f>
        <v>0</v>
      </c>
    </row>
    <row r="224" spans="2:17" ht="12.75">
      <c r="B224" s="6">
        <f>B223+1</f>
        <v>220</v>
      </c>
      <c r="C224" s="7">
        <f>IF(E224&gt;0.5,1,0)</f>
        <v>0</v>
      </c>
      <c r="D224" s="7">
        <f>IF(E224&lt;0.5,1,0)</f>
        <v>1</v>
      </c>
      <c r="E224" s="8">
        <f ca="1">RAND()</f>
        <v>0.3736991485335856</v>
      </c>
      <c r="F224" s="1" t="str">
        <f>IF(E224&gt;0.5,"PILE","FACE")</f>
        <v>FACE</v>
      </c>
      <c r="H224" s="6">
        <f>H223+1</f>
        <v>220</v>
      </c>
      <c r="I224" s="7">
        <f>IF(K224&gt;0.5,1,0)</f>
        <v>0</v>
      </c>
      <c r="J224" s="7">
        <f>IF(K224&lt;0.5,1,0)</f>
        <v>1</v>
      </c>
      <c r="K224" s="8">
        <f ca="1">RAND()</f>
        <v>0.0564897610400708</v>
      </c>
      <c r="L224" s="1" t="str">
        <f>IF(K224&gt;0.5,"PILE","FACE")</f>
        <v>FACE</v>
      </c>
      <c r="M224" s="1"/>
      <c r="N224" s="6">
        <f>N223+1</f>
        <v>220</v>
      </c>
      <c r="O224" s="7">
        <f>IF(I224+C224=2,1,0)</f>
        <v>0</v>
      </c>
      <c r="P224" s="7">
        <f>IF(D224+J224=2,1,0)</f>
        <v>1</v>
      </c>
      <c r="Q224" s="7">
        <f>IF(O224+P224&gt;0,0,1)</f>
        <v>0</v>
      </c>
    </row>
    <row r="225" spans="2:17" ht="12.75">
      <c r="B225" s="6">
        <f>B224+1</f>
        <v>221</v>
      </c>
      <c r="C225" s="7">
        <f>IF(E225&gt;0.5,1,0)</f>
        <v>0</v>
      </c>
      <c r="D225" s="7">
        <f>IF(E225&lt;0.5,1,0)</f>
        <v>1</v>
      </c>
      <c r="E225" s="8">
        <f ca="1">RAND()</f>
        <v>0.10556352427747429</v>
      </c>
      <c r="F225" s="1" t="str">
        <f>IF(E225&gt;0.5,"PILE","FACE")</f>
        <v>FACE</v>
      </c>
      <c r="H225" s="6">
        <f>H224+1</f>
        <v>221</v>
      </c>
      <c r="I225" s="7">
        <f>IF(K225&gt;0.5,1,0)</f>
        <v>0</v>
      </c>
      <c r="J225" s="7">
        <f>IF(K225&lt;0.5,1,0)</f>
        <v>1</v>
      </c>
      <c r="K225" s="8">
        <f ca="1">RAND()</f>
        <v>0.23377178258613848</v>
      </c>
      <c r="L225" s="1" t="str">
        <f>IF(K225&gt;0.5,"PILE","FACE")</f>
        <v>FACE</v>
      </c>
      <c r="M225" s="1"/>
      <c r="N225" s="6">
        <f>N224+1</f>
        <v>221</v>
      </c>
      <c r="O225" s="7">
        <f>IF(I225+C225=2,1,0)</f>
        <v>0</v>
      </c>
      <c r="P225" s="7">
        <f>IF(D225+J225=2,1,0)</f>
        <v>1</v>
      </c>
      <c r="Q225" s="7">
        <f>IF(O225+P225&gt;0,0,1)</f>
        <v>0</v>
      </c>
    </row>
    <row r="226" spans="2:17" ht="12.75">
      <c r="B226" s="6">
        <f>B225+1</f>
        <v>222</v>
      </c>
      <c r="C226" s="7">
        <f>IF(E226&gt;0.5,1,0)</f>
        <v>1</v>
      </c>
      <c r="D226" s="7">
        <f>IF(E226&lt;0.5,1,0)</f>
        <v>0</v>
      </c>
      <c r="E226" s="8">
        <f ca="1">RAND()</f>
        <v>0.8193609424115726</v>
      </c>
      <c r="F226" s="1" t="str">
        <f>IF(E226&gt;0.5,"PILE","FACE")</f>
        <v>PILE</v>
      </c>
      <c r="H226" s="6">
        <f>H225+1</f>
        <v>222</v>
      </c>
      <c r="I226" s="7">
        <f>IF(K226&gt;0.5,1,0)</f>
        <v>0</v>
      </c>
      <c r="J226" s="7">
        <f>IF(K226&lt;0.5,1,0)</f>
        <v>1</v>
      </c>
      <c r="K226" s="8">
        <f ca="1">RAND()</f>
        <v>0.2630390331736198</v>
      </c>
      <c r="L226" s="1" t="str">
        <f>IF(K226&gt;0.5,"PILE","FACE")</f>
        <v>FACE</v>
      </c>
      <c r="M226" s="1"/>
      <c r="N226" s="6">
        <f>N225+1</f>
        <v>222</v>
      </c>
      <c r="O226" s="7">
        <f>IF(I226+C226=2,1,0)</f>
        <v>0</v>
      </c>
      <c r="P226" s="7">
        <f>IF(D226+J226=2,1,0)</f>
        <v>0</v>
      </c>
      <c r="Q226" s="7">
        <f>IF(O226+P226&gt;0,0,1)</f>
        <v>1</v>
      </c>
    </row>
    <row r="227" spans="2:17" ht="12.75">
      <c r="B227" s="6">
        <f>B226+1</f>
        <v>223</v>
      </c>
      <c r="C227" s="7">
        <f>IF(E227&gt;0.5,1,0)</f>
        <v>0</v>
      </c>
      <c r="D227" s="7">
        <f>IF(E227&lt;0.5,1,0)</f>
        <v>1</v>
      </c>
      <c r="E227" s="8">
        <f ca="1">RAND()</f>
        <v>0.49818414868617816</v>
      </c>
      <c r="F227" s="1" t="str">
        <f>IF(E227&gt;0.5,"PILE","FACE")</f>
        <v>FACE</v>
      </c>
      <c r="H227" s="6">
        <f>H226+1</f>
        <v>223</v>
      </c>
      <c r="I227" s="7">
        <f>IF(K227&gt;0.5,1,0)</f>
        <v>0</v>
      </c>
      <c r="J227" s="7">
        <f>IF(K227&lt;0.5,1,0)</f>
        <v>1</v>
      </c>
      <c r="K227" s="8">
        <f ca="1">RAND()</f>
        <v>0.09146397289956358</v>
      </c>
      <c r="L227" s="1" t="str">
        <f>IF(K227&gt;0.5,"PILE","FACE")</f>
        <v>FACE</v>
      </c>
      <c r="M227" s="1"/>
      <c r="N227" s="6">
        <f>N226+1</f>
        <v>223</v>
      </c>
      <c r="O227" s="7">
        <f>IF(I227+C227=2,1,0)</f>
        <v>0</v>
      </c>
      <c r="P227" s="7">
        <f>IF(D227+J227=2,1,0)</f>
        <v>1</v>
      </c>
      <c r="Q227" s="7">
        <f>IF(O227+P227&gt;0,0,1)</f>
        <v>0</v>
      </c>
    </row>
    <row r="228" spans="2:17" ht="12.75">
      <c r="B228" s="6">
        <f>B227+1</f>
        <v>224</v>
      </c>
      <c r="C228" s="7">
        <f>IF(E228&gt;0.5,1,0)</f>
        <v>1</v>
      </c>
      <c r="D228" s="7">
        <f>IF(E228&lt;0.5,1,0)</f>
        <v>0</v>
      </c>
      <c r="E228" s="8">
        <f ca="1">RAND()</f>
        <v>0.9229102450636311</v>
      </c>
      <c r="F228" s="1" t="str">
        <f>IF(E228&gt;0.5,"PILE","FACE")</f>
        <v>PILE</v>
      </c>
      <c r="H228" s="6">
        <f>H227+1</f>
        <v>224</v>
      </c>
      <c r="I228" s="7">
        <f>IF(K228&gt;0.5,1,0)</f>
        <v>1</v>
      </c>
      <c r="J228" s="7">
        <f>IF(K228&lt;0.5,1,0)</f>
        <v>0</v>
      </c>
      <c r="K228" s="8">
        <f ca="1">RAND()</f>
        <v>0.5728934598834193</v>
      </c>
      <c r="L228" s="1" t="str">
        <f>IF(K228&gt;0.5,"PILE","FACE")</f>
        <v>PILE</v>
      </c>
      <c r="M228" s="1"/>
      <c r="N228" s="6">
        <f>N227+1</f>
        <v>224</v>
      </c>
      <c r="O228" s="7">
        <f>IF(I228+C228=2,1,0)</f>
        <v>1</v>
      </c>
      <c r="P228" s="7">
        <f>IF(D228+J228=2,1,0)</f>
        <v>0</v>
      </c>
      <c r="Q228" s="7">
        <f>IF(O228+P228&gt;0,0,1)</f>
        <v>0</v>
      </c>
    </row>
    <row r="229" spans="2:17" ht="12.75">
      <c r="B229" s="6">
        <f>B228+1</f>
        <v>225</v>
      </c>
      <c r="C229" s="7">
        <f>IF(E229&gt;0.5,1,0)</f>
        <v>1</v>
      </c>
      <c r="D229" s="7">
        <f>IF(E229&lt;0.5,1,0)</f>
        <v>0</v>
      </c>
      <c r="E229" s="8">
        <f ca="1">RAND()</f>
        <v>0.7560350352488785</v>
      </c>
      <c r="F229" s="1" t="str">
        <f>IF(E229&gt;0.5,"PILE","FACE")</f>
        <v>PILE</v>
      </c>
      <c r="H229" s="6">
        <f>H228+1</f>
        <v>225</v>
      </c>
      <c r="I229" s="7">
        <f>IF(K229&gt;0.5,1,0)</f>
        <v>1</v>
      </c>
      <c r="J229" s="7">
        <f>IF(K229&lt;0.5,1,0)</f>
        <v>0</v>
      </c>
      <c r="K229" s="8">
        <f ca="1">RAND()</f>
        <v>0.6095461897640919</v>
      </c>
      <c r="L229" s="1" t="str">
        <f>IF(K229&gt;0.5,"PILE","FACE")</f>
        <v>PILE</v>
      </c>
      <c r="M229" s="1"/>
      <c r="N229" s="6">
        <f>N228+1</f>
        <v>225</v>
      </c>
      <c r="O229" s="7">
        <f>IF(I229+C229=2,1,0)</f>
        <v>1</v>
      </c>
      <c r="P229" s="7">
        <f>IF(D229+J229=2,1,0)</f>
        <v>0</v>
      </c>
      <c r="Q229" s="7">
        <f>IF(O229+P229&gt;0,0,1)</f>
        <v>0</v>
      </c>
    </row>
    <row r="230" spans="2:17" ht="12.75">
      <c r="B230" s="6">
        <f>B229+1</f>
        <v>226</v>
      </c>
      <c r="C230" s="7">
        <f>IF(E230&gt;0.5,1,0)</f>
        <v>1</v>
      </c>
      <c r="D230" s="7">
        <f>IF(E230&lt;0.5,1,0)</f>
        <v>0</v>
      </c>
      <c r="E230" s="8">
        <f ca="1">RAND()</f>
        <v>0.9335917233802301</v>
      </c>
      <c r="F230" s="1" t="str">
        <f>IF(E230&gt;0.5,"PILE","FACE")</f>
        <v>PILE</v>
      </c>
      <c r="H230" s="6">
        <f>H229+1</f>
        <v>226</v>
      </c>
      <c r="I230" s="7">
        <f>IF(K230&gt;0.5,1,0)</f>
        <v>1</v>
      </c>
      <c r="J230" s="7">
        <f>IF(K230&lt;0.5,1,0)</f>
        <v>0</v>
      </c>
      <c r="K230" s="8">
        <f ca="1">RAND()</f>
        <v>0.5279396954252754</v>
      </c>
      <c r="L230" s="1" t="str">
        <f>IF(K230&gt;0.5,"PILE","FACE")</f>
        <v>PILE</v>
      </c>
      <c r="M230" s="1"/>
      <c r="N230" s="6">
        <f>N229+1</f>
        <v>226</v>
      </c>
      <c r="O230" s="7">
        <f>IF(I230+C230=2,1,0)</f>
        <v>1</v>
      </c>
      <c r="P230" s="7">
        <f>IF(D230+J230=2,1,0)</f>
        <v>0</v>
      </c>
      <c r="Q230" s="7">
        <f>IF(O230+P230&gt;0,0,1)</f>
        <v>0</v>
      </c>
    </row>
    <row r="231" spans="2:17" ht="12.75">
      <c r="B231" s="6">
        <f>B230+1</f>
        <v>227</v>
      </c>
      <c r="C231" s="7">
        <f>IF(E231&gt;0.5,1,0)</f>
        <v>1</v>
      </c>
      <c r="D231" s="7">
        <f>IF(E231&lt;0.5,1,0)</f>
        <v>0</v>
      </c>
      <c r="E231" s="8">
        <f ca="1">RAND()</f>
        <v>0.8846400341807306</v>
      </c>
      <c r="F231" s="1" t="str">
        <f>IF(E231&gt;0.5,"PILE","FACE")</f>
        <v>PILE</v>
      </c>
      <c r="H231" s="6">
        <f>H230+1</f>
        <v>227</v>
      </c>
      <c r="I231" s="7">
        <f>IF(K231&gt;0.5,1,0)</f>
        <v>0</v>
      </c>
      <c r="J231" s="7">
        <f>IF(K231&lt;0.5,1,0)</f>
        <v>1</v>
      </c>
      <c r="K231" s="8">
        <f ca="1">RAND()</f>
        <v>0.3772087771233253</v>
      </c>
      <c r="L231" s="1" t="str">
        <f>IF(K231&gt;0.5,"PILE","FACE")</f>
        <v>FACE</v>
      </c>
      <c r="M231" s="1"/>
      <c r="N231" s="6">
        <f>N230+1</f>
        <v>227</v>
      </c>
      <c r="O231" s="7">
        <f>IF(I231+C231=2,1,0)</f>
        <v>0</v>
      </c>
      <c r="P231" s="7">
        <f>IF(D231+J231=2,1,0)</f>
        <v>0</v>
      </c>
      <c r="Q231" s="7">
        <f>IF(O231+P231&gt;0,0,1)</f>
        <v>1</v>
      </c>
    </row>
    <row r="232" spans="2:17" ht="12.75">
      <c r="B232" s="6">
        <f>B231+1</f>
        <v>228</v>
      </c>
      <c r="C232" s="7">
        <f>IF(E232&gt;0.5,1,0)</f>
        <v>1</v>
      </c>
      <c r="D232" s="7">
        <f>IF(E232&lt;0.5,1,0)</f>
        <v>0</v>
      </c>
      <c r="E232" s="8">
        <f ca="1">RAND()</f>
        <v>0.7657094027527696</v>
      </c>
      <c r="F232" s="1" t="str">
        <f>IF(E232&gt;0.5,"PILE","FACE")</f>
        <v>PILE</v>
      </c>
      <c r="H232" s="6">
        <f>H231+1</f>
        <v>228</v>
      </c>
      <c r="I232" s="7">
        <f>IF(K232&gt;0.5,1,0)</f>
        <v>1</v>
      </c>
      <c r="J232" s="7">
        <f>IF(K232&lt;0.5,1,0)</f>
        <v>0</v>
      </c>
      <c r="K232" s="8">
        <f ca="1">RAND()</f>
        <v>0.8389843440046388</v>
      </c>
      <c r="L232" s="1" t="str">
        <f>IF(K232&gt;0.5,"PILE","FACE")</f>
        <v>PILE</v>
      </c>
      <c r="M232" s="1"/>
      <c r="N232" s="6">
        <f>N231+1</f>
        <v>228</v>
      </c>
      <c r="O232" s="7">
        <f>IF(I232+C232=2,1,0)</f>
        <v>1</v>
      </c>
      <c r="P232" s="7">
        <f>IF(D232+J232=2,1,0)</f>
        <v>0</v>
      </c>
      <c r="Q232" s="7">
        <f>IF(O232+P232&gt;0,0,1)</f>
        <v>0</v>
      </c>
    </row>
    <row r="233" spans="2:17" ht="12.75">
      <c r="B233" s="6">
        <f>B232+1</f>
        <v>229</v>
      </c>
      <c r="C233" s="7">
        <f>IF(E233&gt;0.5,1,0)</f>
        <v>1</v>
      </c>
      <c r="D233" s="7">
        <f>IF(E233&lt;0.5,1,0)</f>
        <v>0</v>
      </c>
      <c r="E233" s="8">
        <f ca="1">RAND()</f>
        <v>0.89089632862331</v>
      </c>
      <c r="F233" s="1" t="str">
        <f>IF(E233&gt;0.5,"PILE","FACE")</f>
        <v>PILE</v>
      </c>
      <c r="H233" s="6">
        <f>H232+1</f>
        <v>229</v>
      </c>
      <c r="I233" s="7">
        <f>IF(K233&gt;0.5,1,0)</f>
        <v>0</v>
      </c>
      <c r="J233" s="7">
        <f>IF(K233&lt;0.5,1,0)</f>
        <v>1</v>
      </c>
      <c r="K233" s="8">
        <f ca="1">RAND()</f>
        <v>0.456434827723014</v>
      </c>
      <c r="L233" s="1" t="str">
        <f>IF(K233&gt;0.5,"PILE","FACE")</f>
        <v>FACE</v>
      </c>
      <c r="M233" s="1"/>
      <c r="N233" s="6">
        <f>N232+1</f>
        <v>229</v>
      </c>
      <c r="O233" s="7">
        <f>IF(I233+C233=2,1,0)</f>
        <v>0</v>
      </c>
      <c r="P233" s="7">
        <f>IF(D233+J233=2,1,0)</f>
        <v>0</v>
      </c>
      <c r="Q233" s="7">
        <f>IF(O233+P233&gt;0,0,1)</f>
        <v>1</v>
      </c>
    </row>
    <row r="234" spans="2:17" ht="12.75">
      <c r="B234" s="6">
        <f>B233+1</f>
        <v>230</v>
      </c>
      <c r="C234" s="7">
        <f>IF(E234&gt;0.5,1,0)</f>
        <v>0</v>
      </c>
      <c r="D234" s="7">
        <f>IF(E234&lt;0.5,1,0)</f>
        <v>1</v>
      </c>
      <c r="E234" s="8">
        <f ca="1">RAND()</f>
        <v>0.4859767448957793</v>
      </c>
      <c r="F234" s="1" t="str">
        <f>IF(E234&gt;0.5,"PILE","FACE")</f>
        <v>FACE</v>
      </c>
      <c r="H234" s="6">
        <f>H233+1</f>
        <v>230</v>
      </c>
      <c r="I234" s="7">
        <f>IF(K234&gt;0.5,1,0)</f>
        <v>0</v>
      </c>
      <c r="J234" s="7">
        <f>IF(K234&lt;0.5,1,0)</f>
        <v>1</v>
      </c>
      <c r="K234" s="8">
        <f ca="1">RAND()</f>
        <v>0.04828028199102756</v>
      </c>
      <c r="L234" s="1" t="str">
        <f>IF(K234&gt;0.5,"PILE","FACE")</f>
        <v>FACE</v>
      </c>
      <c r="M234" s="1"/>
      <c r="N234" s="6">
        <f>N233+1</f>
        <v>230</v>
      </c>
      <c r="O234" s="7">
        <f>IF(I234+C234=2,1,0)</f>
        <v>0</v>
      </c>
      <c r="P234" s="7">
        <f>IF(D234+J234=2,1,0)</f>
        <v>1</v>
      </c>
      <c r="Q234" s="7">
        <f>IF(O234+P234&gt;0,0,1)</f>
        <v>0</v>
      </c>
    </row>
    <row r="235" spans="2:17" ht="12.75">
      <c r="B235" s="6">
        <f>B234+1</f>
        <v>231</v>
      </c>
      <c r="C235" s="7">
        <f>IF(E235&gt;0.5,1,0)</f>
        <v>0</v>
      </c>
      <c r="D235" s="7">
        <f>IF(E235&lt;0.5,1,0)</f>
        <v>1</v>
      </c>
      <c r="E235" s="8">
        <f ca="1">RAND()</f>
        <v>0.4198431348612934</v>
      </c>
      <c r="F235" s="1" t="str">
        <f>IF(E235&gt;0.5,"PILE","FACE")</f>
        <v>FACE</v>
      </c>
      <c r="H235" s="6">
        <f>H234+1</f>
        <v>231</v>
      </c>
      <c r="I235" s="7">
        <f>IF(K235&gt;0.5,1,0)</f>
        <v>1</v>
      </c>
      <c r="J235" s="7">
        <f>IF(K235&lt;0.5,1,0)</f>
        <v>0</v>
      </c>
      <c r="K235" s="8">
        <f ca="1">RAND()</f>
        <v>0.5961790826136052</v>
      </c>
      <c r="L235" s="1" t="str">
        <f>IF(K235&gt;0.5,"PILE","FACE")</f>
        <v>PILE</v>
      </c>
      <c r="M235" s="1"/>
      <c r="N235" s="6">
        <f>N234+1</f>
        <v>231</v>
      </c>
      <c r="O235" s="7">
        <f>IF(I235+C235=2,1,0)</f>
        <v>0</v>
      </c>
      <c r="P235" s="7">
        <f>IF(D235+J235=2,1,0)</f>
        <v>0</v>
      </c>
      <c r="Q235" s="7">
        <f>IF(O235+P235&gt;0,0,1)</f>
        <v>1</v>
      </c>
    </row>
    <row r="236" spans="2:17" ht="12.75">
      <c r="B236" s="6">
        <f>B235+1</f>
        <v>232</v>
      </c>
      <c r="C236" s="7">
        <f>IF(E236&gt;0.5,1,0)</f>
        <v>0</v>
      </c>
      <c r="D236" s="7">
        <f>IF(E236&lt;0.5,1,0)</f>
        <v>1</v>
      </c>
      <c r="E236" s="8">
        <f ca="1">RAND()</f>
        <v>0.2953581347087008</v>
      </c>
      <c r="F236" s="1" t="str">
        <f>IF(E236&gt;0.5,"PILE","FACE")</f>
        <v>FACE</v>
      </c>
      <c r="H236" s="6">
        <f>H235+1</f>
        <v>232</v>
      </c>
      <c r="I236" s="7">
        <f>IF(K236&gt;0.5,1,0)</f>
        <v>1</v>
      </c>
      <c r="J236" s="7">
        <f>IF(K236&lt;0.5,1,0)</f>
        <v>0</v>
      </c>
      <c r="K236" s="8">
        <f ca="1">RAND()</f>
        <v>0.7100741599780267</v>
      </c>
      <c r="L236" s="1" t="str">
        <f>IF(K236&gt;0.5,"PILE","FACE")</f>
        <v>PILE</v>
      </c>
      <c r="M236" s="1"/>
      <c r="N236" s="6">
        <f>N235+1</f>
        <v>232</v>
      </c>
      <c r="O236" s="7">
        <f>IF(I236+C236=2,1,0)</f>
        <v>0</v>
      </c>
      <c r="P236" s="7">
        <f>IF(D236+J236=2,1,0)</f>
        <v>0</v>
      </c>
      <c r="Q236" s="7">
        <f>IF(O236+P236&gt;0,0,1)</f>
        <v>1</v>
      </c>
    </row>
    <row r="237" spans="2:17" ht="12.75">
      <c r="B237" s="6">
        <f>B236+1</f>
        <v>233</v>
      </c>
      <c r="C237" s="7">
        <f>IF(E237&gt;0.5,1,0)</f>
        <v>1</v>
      </c>
      <c r="D237" s="7">
        <f>IF(E237&lt;0.5,1,0)</f>
        <v>0</v>
      </c>
      <c r="E237" s="8">
        <f ca="1">RAND()</f>
        <v>0.8388012329477829</v>
      </c>
      <c r="F237" s="1" t="str">
        <f>IF(E237&gt;0.5,"PILE","FACE")</f>
        <v>PILE</v>
      </c>
      <c r="H237" s="6">
        <f>H236+1</f>
        <v>233</v>
      </c>
      <c r="I237" s="7">
        <f>IF(K237&gt;0.5,1,0)</f>
        <v>0</v>
      </c>
      <c r="J237" s="7">
        <f>IF(K237&lt;0.5,1,0)</f>
        <v>1</v>
      </c>
      <c r="K237" s="8">
        <f ca="1">RAND()</f>
        <v>0.10507522812585833</v>
      </c>
      <c r="L237" s="1" t="str">
        <f>IF(K237&gt;0.5,"PILE","FACE")</f>
        <v>FACE</v>
      </c>
      <c r="M237" s="1"/>
      <c r="N237" s="6">
        <f>N236+1</f>
        <v>233</v>
      </c>
      <c r="O237" s="7">
        <f>IF(I237+C237=2,1,0)</f>
        <v>0</v>
      </c>
      <c r="P237" s="7">
        <f>IF(D237+J237=2,1,0)</f>
        <v>0</v>
      </c>
      <c r="Q237" s="7">
        <f>IF(O237+P237&gt;0,0,1)</f>
        <v>1</v>
      </c>
    </row>
    <row r="238" spans="2:17" ht="12.75">
      <c r="B238" s="6">
        <f>B237+1</f>
        <v>234</v>
      </c>
      <c r="C238" s="7">
        <f>IF(E238&gt;0.5,1,0)</f>
        <v>1</v>
      </c>
      <c r="D238" s="7">
        <f>IF(E238&lt;0.5,1,0)</f>
        <v>0</v>
      </c>
      <c r="E238" s="8">
        <f ca="1">RAND()</f>
        <v>0.5356608783227027</v>
      </c>
      <c r="F238" s="1" t="str">
        <f>IF(E238&gt;0.5,"PILE","FACE")</f>
        <v>PILE</v>
      </c>
      <c r="H238" s="6">
        <f>H237+1</f>
        <v>234</v>
      </c>
      <c r="I238" s="7">
        <f>IF(K238&gt;0.5,1,0)</f>
        <v>0</v>
      </c>
      <c r="J238" s="7">
        <f>IF(K238&lt;0.5,1,0)</f>
        <v>1</v>
      </c>
      <c r="K238" s="8">
        <f ca="1">RAND()</f>
        <v>0.4943998535111545</v>
      </c>
      <c r="L238" s="1" t="str">
        <f>IF(K238&gt;0.5,"PILE","FACE")</f>
        <v>FACE</v>
      </c>
      <c r="M238" s="1"/>
      <c r="N238" s="6">
        <f>N237+1</f>
        <v>234</v>
      </c>
      <c r="O238" s="7">
        <f>IF(I238+C238=2,1,0)</f>
        <v>0</v>
      </c>
      <c r="P238" s="7">
        <f>IF(D238+J238=2,1,0)</f>
        <v>0</v>
      </c>
      <c r="Q238" s="7">
        <f>IF(O238+P238&gt;0,0,1)</f>
        <v>1</v>
      </c>
    </row>
    <row r="239" spans="2:17" ht="12.75">
      <c r="B239" s="6">
        <f>B238+1</f>
        <v>235</v>
      </c>
      <c r="C239" s="7">
        <f>IF(E239&gt;0.5,1,0)</f>
        <v>1</v>
      </c>
      <c r="D239" s="7">
        <f>IF(E239&lt;0.5,1,0)</f>
        <v>0</v>
      </c>
      <c r="E239" s="8">
        <f ca="1">RAND()</f>
        <v>0.5499435407574694</v>
      </c>
      <c r="F239" s="1" t="str">
        <f>IF(E239&gt;0.5,"PILE","FACE")</f>
        <v>PILE</v>
      </c>
      <c r="H239" s="6">
        <f>H238+1</f>
        <v>235</v>
      </c>
      <c r="I239" s="7">
        <f>IF(K239&gt;0.5,1,0)</f>
        <v>0</v>
      </c>
      <c r="J239" s="7">
        <f>IF(K239&lt;0.5,1,0)</f>
        <v>1</v>
      </c>
      <c r="K239" s="8">
        <f ca="1">RAND()</f>
        <v>0.038850062562944425</v>
      </c>
      <c r="L239" s="1" t="str">
        <f>IF(K239&gt;0.5,"PILE","FACE")</f>
        <v>FACE</v>
      </c>
      <c r="M239" s="1"/>
      <c r="N239" s="6">
        <f>N238+1</f>
        <v>235</v>
      </c>
      <c r="O239" s="7">
        <f>IF(I239+C239=2,1,0)</f>
        <v>0</v>
      </c>
      <c r="P239" s="7">
        <f>IF(D239+J239=2,1,0)</f>
        <v>0</v>
      </c>
      <c r="Q239" s="7">
        <f>IF(O239+P239&gt;0,0,1)</f>
        <v>1</v>
      </c>
    </row>
    <row r="240" spans="2:17" ht="12.75">
      <c r="B240" s="6">
        <f>B239+1</f>
        <v>236</v>
      </c>
      <c r="C240" s="7">
        <f>IF(E240&gt;0.5,1,0)</f>
        <v>1</v>
      </c>
      <c r="D240" s="7">
        <f>IF(E240&lt;0.5,1,0)</f>
        <v>0</v>
      </c>
      <c r="E240" s="8">
        <f ca="1">RAND()</f>
        <v>0.7534714804528947</v>
      </c>
      <c r="F240" s="1" t="str">
        <f>IF(E240&gt;0.5,"PILE","FACE")</f>
        <v>PILE</v>
      </c>
      <c r="H240" s="6">
        <f>H239+1</f>
        <v>236</v>
      </c>
      <c r="I240" s="7">
        <f>IF(K240&gt;0.5,1,0)</f>
        <v>0</v>
      </c>
      <c r="J240" s="7">
        <f>IF(K240&lt;0.5,1,0)</f>
        <v>1</v>
      </c>
      <c r="K240" s="8">
        <f ca="1">RAND()</f>
        <v>0.1216467787713248</v>
      </c>
      <c r="L240" s="1" t="str">
        <f>IF(K240&gt;0.5,"PILE","FACE")</f>
        <v>FACE</v>
      </c>
      <c r="M240" s="1"/>
      <c r="N240" s="6">
        <f>N239+1</f>
        <v>236</v>
      </c>
      <c r="O240" s="7">
        <f>IF(I240+C240=2,1,0)</f>
        <v>0</v>
      </c>
      <c r="P240" s="7">
        <f>IF(D240+J240=2,1,0)</f>
        <v>0</v>
      </c>
      <c r="Q240" s="7">
        <f>IF(O240+P240&gt;0,0,1)</f>
        <v>1</v>
      </c>
    </row>
    <row r="241" spans="2:17" ht="12.75">
      <c r="B241" s="6">
        <f>B240+1</f>
        <v>237</v>
      </c>
      <c r="C241" s="7">
        <f>IF(E241&gt;0.5,1,0)</f>
        <v>1</v>
      </c>
      <c r="D241" s="7">
        <f>IF(E241&lt;0.5,1,0)</f>
        <v>0</v>
      </c>
      <c r="E241" s="8">
        <f ca="1">RAND()</f>
        <v>0.8127384258552812</v>
      </c>
      <c r="F241" s="1" t="str">
        <f>IF(E241&gt;0.5,"PILE","FACE")</f>
        <v>PILE</v>
      </c>
      <c r="H241" s="6">
        <f>H240+1</f>
        <v>237</v>
      </c>
      <c r="I241" s="7">
        <f>IF(K241&gt;0.5,1,0)</f>
        <v>1</v>
      </c>
      <c r="J241" s="7">
        <f>IF(K241&lt;0.5,1,0)</f>
        <v>0</v>
      </c>
      <c r="K241" s="8">
        <f ca="1">RAND()</f>
        <v>0.8578447828608051</v>
      </c>
      <c r="L241" s="1" t="str">
        <f>IF(K241&gt;0.5,"PILE","FACE")</f>
        <v>PILE</v>
      </c>
      <c r="M241" s="1"/>
      <c r="N241" s="6">
        <f>N240+1</f>
        <v>237</v>
      </c>
      <c r="O241" s="7">
        <f>IF(I241+C241=2,1,0)</f>
        <v>1</v>
      </c>
      <c r="P241" s="7">
        <f>IF(D241+J241=2,1,0)</f>
        <v>0</v>
      </c>
      <c r="Q241" s="7">
        <f>IF(O241+P241&gt;0,0,1)</f>
        <v>0</v>
      </c>
    </row>
    <row r="242" spans="2:17" ht="12.75">
      <c r="B242" s="6">
        <f>B241+1</f>
        <v>238</v>
      </c>
      <c r="C242" s="7">
        <f>IF(E242&gt;0.5,1,0)</f>
        <v>0</v>
      </c>
      <c r="D242" s="7">
        <f>IF(E242&lt;0.5,1,0)</f>
        <v>1</v>
      </c>
      <c r="E242" s="8">
        <f ca="1">RAND()</f>
        <v>0.3513290810876797</v>
      </c>
      <c r="F242" s="1" t="str">
        <f>IF(E242&gt;0.5,"PILE","FACE")</f>
        <v>FACE</v>
      </c>
      <c r="H242" s="6">
        <f>H241+1</f>
        <v>238</v>
      </c>
      <c r="I242" s="7">
        <f>IF(K242&gt;0.5,1,0)</f>
        <v>1</v>
      </c>
      <c r="J242" s="7">
        <f>IF(K242&lt;0.5,1,0)</f>
        <v>0</v>
      </c>
      <c r="K242" s="8">
        <f ca="1">RAND()</f>
        <v>0.5328226569414349</v>
      </c>
      <c r="L242" s="1" t="str">
        <f>IF(K242&gt;0.5,"PILE","FACE")</f>
        <v>PILE</v>
      </c>
      <c r="M242" s="1"/>
      <c r="N242" s="6">
        <f>N241+1</f>
        <v>238</v>
      </c>
      <c r="O242" s="7">
        <f>IF(I242+C242=2,1,0)</f>
        <v>0</v>
      </c>
      <c r="P242" s="7">
        <f>IF(D242+J242=2,1,0)</f>
        <v>0</v>
      </c>
      <c r="Q242" s="7">
        <f>IF(O242+P242&gt;0,0,1)</f>
        <v>1</v>
      </c>
    </row>
    <row r="243" spans="2:17" ht="12.75">
      <c r="B243" s="6">
        <f>B242+1</f>
        <v>239</v>
      </c>
      <c r="C243" s="7">
        <f>IF(E243&gt;0.5,1,0)</f>
        <v>1</v>
      </c>
      <c r="D243" s="7">
        <f>IF(E243&lt;0.5,1,0)</f>
        <v>0</v>
      </c>
      <c r="E243" s="8">
        <f ca="1">RAND()</f>
        <v>0.8573870052186651</v>
      </c>
      <c r="F243" s="1" t="str">
        <f>IF(E243&gt;0.5,"PILE","FACE")</f>
        <v>PILE</v>
      </c>
      <c r="H243" s="6">
        <f>H242+1</f>
        <v>239</v>
      </c>
      <c r="I243" s="7">
        <f>IF(K243&gt;0.5,1,0)</f>
        <v>0</v>
      </c>
      <c r="J243" s="7">
        <f>IF(K243&lt;0.5,1,0)</f>
        <v>1</v>
      </c>
      <c r="K243" s="8">
        <f ca="1">RAND()</f>
        <v>0.2118594927823725</v>
      </c>
      <c r="L243" s="1" t="str">
        <f>IF(K243&gt;0.5,"PILE","FACE")</f>
        <v>FACE</v>
      </c>
      <c r="M243" s="1"/>
      <c r="N243" s="6">
        <f>N242+1</f>
        <v>239</v>
      </c>
      <c r="O243" s="7">
        <f>IF(I243+C243=2,1,0)</f>
        <v>0</v>
      </c>
      <c r="P243" s="7">
        <f>IF(D243+J243=2,1,0)</f>
        <v>0</v>
      </c>
      <c r="Q243" s="7">
        <f>IF(O243+P243&gt;0,0,1)</f>
        <v>1</v>
      </c>
    </row>
    <row r="244" spans="2:17" ht="12.75">
      <c r="B244" s="6">
        <f>B243+1</f>
        <v>240</v>
      </c>
      <c r="C244" s="7">
        <f>IF(E244&gt;0.5,1,0)</f>
        <v>1</v>
      </c>
      <c r="D244" s="7">
        <f>IF(E244&lt;0.5,1,0)</f>
        <v>0</v>
      </c>
      <c r="E244" s="8">
        <f ca="1">RAND()</f>
        <v>0.858729819635609</v>
      </c>
      <c r="F244" s="1" t="str">
        <f>IF(E244&gt;0.5,"PILE","FACE")</f>
        <v>PILE</v>
      </c>
      <c r="H244" s="6">
        <f>H243+1</f>
        <v>240</v>
      </c>
      <c r="I244" s="7">
        <f>IF(K244&gt;0.5,1,0)</f>
        <v>0</v>
      </c>
      <c r="J244" s="7">
        <f>IF(K244&lt;0.5,1,0)</f>
        <v>1</v>
      </c>
      <c r="K244" s="8">
        <f ca="1">RAND()</f>
        <v>0.20273445844904936</v>
      </c>
      <c r="L244" s="1" t="str">
        <f>IF(K244&gt;0.5,"PILE","FACE")</f>
        <v>FACE</v>
      </c>
      <c r="M244" s="1"/>
      <c r="N244" s="6">
        <f>N243+1</f>
        <v>240</v>
      </c>
      <c r="O244" s="7">
        <f>IF(I244+C244=2,1,0)</f>
        <v>0</v>
      </c>
      <c r="P244" s="7">
        <f>IF(D244+J244=2,1,0)</f>
        <v>0</v>
      </c>
      <c r="Q244" s="7">
        <f>IF(O244+P244&gt;0,0,1)</f>
        <v>1</v>
      </c>
    </row>
    <row r="245" spans="2:17" ht="12.75">
      <c r="B245" s="6">
        <f>B244+1</f>
        <v>241</v>
      </c>
      <c r="C245" s="7">
        <f>IF(E245&gt;0.5,1,0)</f>
        <v>1</v>
      </c>
      <c r="D245" s="7">
        <f>IF(E245&lt;0.5,1,0)</f>
        <v>0</v>
      </c>
      <c r="E245" s="8">
        <f ca="1">RAND()</f>
        <v>0.5703299050874355</v>
      </c>
      <c r="F245" s="1" t="str">
        <f>IF(E245&gt;0.5,"PILE","FACE")</f>
        <v>PILE</v>
      </c>
      <c r="H245" s="6">
        <f>H244+1</f>
        <v>241</v>
      </c>
      <c r="I245" s="7">
        <f>IF(K245&gt;0.5,1,0)</f>
        <v>0</v>
      </c>
      <c r="J245" s="7">
        <f>IF(K245&lt;0.5,1,0)</f>
        <v>1</v>
      </c>
      <c r="K245" s="8">
        <f ca="1">RAND()</f>
        <v>0.008331553086947233</v>
      </c>
      <c r="L245" s="1" t="str">
        <f>IF(K245&gt;0.5,"PILE","FACE")</f>
        <v>FACE</v>
      </c>
      <c r="M245" s="1"/>
      <c r="N245" s="6">
        <f>N244+1</f>
        <v>241</v>
      </c>
      <c r="O245" s="7">
        <f>IF(I245+C245=2,1,0)</f>
        <v>0</v>
      </c>
      <c r="P245" s="7">
        <f>IF(D245+J245=2,1,0)</f>
        <v>0</v>
      </c>
      <c r="Q245" s="7">
        <f>IF(O245+P245&gt;0,0,1)</f>
        <v>1</v>
      </c>
    </row>
    <row r="246" spans="2:17" ht="12.75">
      <c r="B246" s="6">
        <f>B245+1</f>
        <v>242</v>
      </c>
      <c r="C246" s="7">
        <f>IF(E246&gt;0.5,1,0)</f>
        <v>0</v>
      </c>
      <c r="D246" s="7">
        <f>IF(E246&lt;0.5,1,0)</f>
        <v>1</v>
      </c>
      <c r="E246" s="8">
        <f ca="1">RAND()</f>
        <v>0.3527024140140996</v>
      </c>
      <c r="F246" s="1" t="str">
        <f>IF(E246&gt;0.5,"PILE","FACE")</f>
        <v>FACE</v>
      </c>
      <c r="H246" s="6">
        <f>H245+1</f>
        <v>242</v>
      </c>
      <c r="I246" s="7">
        <f>IF(K246&gt;0.5,1,0)</f>
        <v>0</v>
      </c>
      <c r="J246" s="7">
        <f>IF(K246&lt;0.5,1,0)</f>
        <v>1</v>
      </c>
      <c r="K246" s="8">
        <f ca="1">RAND()</f>
        <v>0.0020142216254158147</v>
      </c>
      <c r="L246" s="1" t="str">
        <f>IF(K246&gt;0.5,"PILE","FACE")</f>
        <v>FACE</v>
      </c>
      <c r="M246" s="1"/>
      <c r="N246" s="6">
        <f>N245+1</f>
        <v>242</v>
      </c>
      <c r="O246" s="7">
        <f>IF(I246+C246=2,1,0)</f>
        <v>0</v>
      </c>
      <c r="P246" s="7">
        <f>IF(D246+J246=2,1,0)</f>
        <v>1</v>
      </c>
      <c r="Q246" s="7">
        <f>IF(O246+P246&gt;0,0,1)</f>
        <v>0</v>
      </c>
    </row>
    <row r="247" spans="2:17" ht="12.75">
      <c r="B247" s="6">
        <f>B246+1</f>
        <v>243</v>
      </c>
      <c r="C247" s="7">
        <f>IF(E247&gt;0.5,1,0)</f>
        <v>1</v>
      </c>
      <c r="D247" s="7">
        <f>IF(E247&lt;0.5,1,0)</f>
        <v>0</v>
      </c>
      <c r="E247" s="8">
        <f ca="1">RAND()</f>
        <v>0.533616138187811</v>
      </c>
      <c r="F247" s="1" t="str">
        <f>IF(E247&gt;0.5,"PILE","FACE")</f>
        <v>PILE</v>
      </c>
      <c r="H247" s="6">
        <f>H246+1</f>
        <v>243</v>
      </c>
      <c r="I247" s="7">
        <f>IF(K247&gt;0.5,1,0)</f>
        <v>0</v>
      </c>
      <c r="J247" s="7">
        <f>IF(K247&lt;0.5,1,0)</f>
        <v>1</v>
      </c>
      <c r="K247" s="8">
        <f ca="1">RAND()</f>
        <v>0.4196295052949614</v>
      </c>
      <c r="L247" s="1" t="str">
        <f>IF(K247&gt;0.5,"PILE","FACE")</f>
        <v>FACE</v>
      </c>
      <c r="M247" s="1"/>
      <c r="N247" s="6">
        <f>N246+1</f>
        <v>243</v>
      </c>
      <c r="O247" s="7">
        <f>IF(I247+C247=2,1,0)</f>
        <v>0</v>
      </c>
      <c r="P247" s="7">
        <f>IF(D247+J247=2,1,0)</f>
        <v>0</v>
      </c>
      <c r="Q247" s="7">
        <f>IF(O247+P247&gt;0,0,1)</f>
        <v>1</v>
      </c>
    </row>
    <row r="248" spans="2:17" ht="12.75">
      <c r="B248" s="6">
        <f>B247+1</f>
        <v>244</v>
      </c>
      <c r="C248" s="7">
        <f>IF(E248&gt;0.5,1,0)</f>
        <v>0</v>
      </c>
      <c r="D248" s="7">
        <f>IF(E248&lt;0.5,1,0)</f>
        <v>1</v>
      </c>
      <c r="E248" s="8">
        <f ca="1">RAND()</f>
        <v>0.0609149449140904</v>
      </c>
      <c r="F248" s="1" t="str">
        <f>IF(E248&gt;0.5,"PILE","FACE")</f>
        <v>FACE</v>
      </c>
      <c r="H248" s="6">
        <f>H247+1</f>
        <v>244</v>
      </c>
      <c r="I248" s="7">
        <f>IF(K248&gt;0.5,1,0)</f>
        <v>1</v>
      </c>
      <c r="J248" s="7">
        <f>IF(K248&lt;0.5,1,0)</f>
        <v>0</v>
      </c>
      <c r="K248" s="8">
        <f ca="1">RAND()</f>
        <v>0.5140537736136968</v>
      </c>
      <c r="L248" s="1" t="str">
        <f>IF(K248&gt;0.5,"PILE","FACE")</f>
        <v>PILE</v>
      </c>
      <c r="M248" s="1"/>
      <c r="N248" s="6">
        <f>N247+1</f>
        <v>244</v>
      </c>
      <c r="O248" s="7">
        <f>IF(I248+C248=2,1,0)</f>
        <v>0</v>
      </c>
      <c r="P248" s="7">
        <f>IF(D248+J248=2,1,0)</f>
        <v>0</v>
      </c>
      <c r="Q248" s="7">
        <f>IF(O248+P248&gt;0,0,1)</f>
        <v>1</v>
      </c>
    </row>
    <row r="249" spans="2:17" ht="12.75">
      <c r="B249" s="6">
        <f>B248+1</f>
        <v>245</v>
      </c>
      <c r="C249" s="7">
        <f>IF(E249&gt;0.5,1,0)</f>
        <v>1</v>
      </c>
      <c r="D249" s="7">
        <f>IF(E249&lt;0.5,1,0)</f>
        <v>0</v>
      </c>
      <c r="E249" s="8">
        <f ca="1">RAND()</f>
        <v>0.6988128299813837</v>
      </c>
      <c r="F249" s="1" t="str">
        <f>IF(E249&gt;0.5,"PILE","FACE")</f>
        <v>PILE</v>
      </c>
      <c r="H249" s="6">
        <f>H248+1</f>
        <v>245</v>
      </c>
      <c r="I249" s="7">
        <f>IF(K249&gt;0.5,1,0)</f>
        <v>1</v>
      </c>
      <c r="J249" s="7">
        <f>IF(K249&lt;0.5,1,0)</f>
        <v>0</v>
      </c>
      <c r="K249" s="8">
        <f ca="1">RAND()</f>
        <v>0.9862056337168492</v>
      </c>
      <c r="L249" s="1" t="str">
        <f>IF(K249&gt;0.5,"PILE","FACE")</f>
        <v>PILE</v>
      </c>
      <c r="M249" s="1"/>
      <c r="N249" s="6">
        <f>N248+1</f>
        <v>245</v>
      </c>
      <c r="O249" s="7">
        <f>IF(I249+C249=2,1,0)</f>
        <v>1</v>
      </c>
      <c r="P249" s="7">
        <f>IF(D249+J249=2,1,0)</f>
        <v>0</v>
      </c>
      <c r="Q249" s="7">
        <f>IF(O249+P249&gt;0,0,1)</f>
        <v>0</v>
      </c>
    </row>
    <row r="250" spans="2:17" ht="12.75">
      <c r="B250" s="6">
        <f>B249+1</f>
        <v>246</v>
      </c>
      <c r="C250" s="7">
        <f>IF(E250&gt;0.5,1,0)</f>
        <v>1</v>
      </c>
      <c r="D250" s="7">
        <f>IF(E250&lt;0.5,1,0)</f>
        <v>0</v>
      </c>
      <c r="E250" s="8">
        <f ca="1">RAND()</f>
        <v>0.6769005401776177</v>
      </c>
      <c r="F250" s="1" t="str">
        <f>IF(E250&gt;0.5,"PILE","FACE")</f>
        <v>PILE</v>
      </c>
      <c r="H250" s="6">
        <f>H249+1</f>
        <v>246</v>
      </c>
      <c r="I250" s="7">
        <f>IF(K250&gt;0.5,1,0)</f>
        <v>0</v>
      </c>
      <c r="J250" s="7">
        <f>IF(K250&lt;0.5,1,0)</f>
        <v>1</v>
      </c>
      <c r="K250" s="8">
        <f ca="1">RAND()</f>
        <v>0.21335489974669636</v>
      </c>
      <c r="L250" s="1" t="str">
        <f>IF(K250&gt;0.5,"PILE","FACE")</f>
        <v>FACE</v>
      </c>
      <c r="M250" s="1"/>
      <c r="N250" s="6">
        <f>N249+1</f>
        <v>246</v>
      </c>
      <c r="O250" s="7">
        <f>IF(I250+C250=2,1,0)</f>
        <v>0</v>
      </c>
      <c r="P250" s="7">
        <f>IF(D250+J250=2,1,0)</f>
        <v>0</v>
      </c>
      <c r="Q250" s="7">
        <f>IF(O250+P250&gt;0,0,1)</f>
        <v>1</v>
      </c>
    </row>
    <row r="251" spans="2:17" ht="12.75">
      <c r="B251" s="6">
        <f>B250+1</f>
        <v>247</v>
      </c>
      <c r="C251" s="7">
        <f>IF(E251&gt;0.5,1,0)</f>
        <v>0</v>
      </c>
      <c r="D251" s="7">
        <f>IF(E251&lt;0.5,1,0)</f>
        <v>1</v>
      </c>
      <c r="E251" s="8">
        <f ca="1">RAND()</f>
        <v>0.4768517105624561</v>
      </c>
      <c r="F251" s="1" t="str">
        <f>IF(E251&gt;0.5,"PILE","FACE")</f>
        <v>FACE</v>
      </c>
      <c r="H251" s="6">
        <f>H250+1</f>
        <v>247</v>
      </c>
      <c r="I251" s="7">
        <f>IF(K251&gt;0.5,1,0)</f>
        <v>0</v>
      </c>
      <c r="J251" s="7">
        <f>IF(K251&lt;0.5,1,0)</f>
        <v>1</v>
      </c>
      <c r="K251" s="8">
        <f ca="1">RAND()</f>
        <v>0.4716635639515366</v>
      </c>
      <c r="L251" s="1" t="str">
        <f>IF(K251&gt;0.5,"PILE","FACE")</f>
        <v>FACE</v>
      </c>
      <c r="M251" s="1"/>
      <c r="N251" s="6">
        <f>N250+1</f>
        <v>247</v>
      </c>
      <c r="O251" s="7">
        <f>IF(I251+C251=2,1,0)</f>
        <v>0</v>
      </c>
      <c r="P251" s="7">
        <f>IF(D251+J251=2,1,0)</f>
        <v>1</v>
      </c>
      <c r="Q251" s="7">
        <f>IF(O251+P251&gt;0,0,1)</f>
        <v>0</v>
      </c>
    </row>
    <row r="252" spans="2:17" ht="12.75">
      <c r="B252" s="6">
        <f>B251+1</f>
        <v>248</v>
      </c>
      <c r="C252" s="7">
        <f>IF(E252&gt;0.5,1,0)</f>
        <v>0</v>
      </c>
      <c r="D252" s="7">
        <f>IF(E252&lt;0.5,1,0)</f>
        <v>1</v>
      </c>
      <c r="E252" s="8">
        <f ca="1">RAND()</f>
        <v>0.4198736533707694</v>
      </c>
      <c r="F252" s="1" t="str">
        <f>IF(E252&gt;0.5,"PILE","FACE")</f>
        <v>FACE</v>
      </c>
      <c r="H252" s="6">
        <f>H251+1</f>
        <v>248</v>
      </c>
      <c r="I252" s="7">
        <f>IF(K252&gt;0.5,1,0)</f>
        <v>0</v>
      </c>
      <c r="J252" s="7">
        <f>IF(K252&lt;0.5,1,0)</f>
        <v>1</v>
      </c>
      <c r="K252" s="8">
        <f ca="1">RAND()</f>
        <v>0.41142002624591817</v>
      </c>
      <c r="L252" s="1" t="str">
        <f>IF(K252&gt;0.5,"PILE","FACE")</f>
        <v>FACE</v>
      </c>
      <c r="M252" s="1"/>
      <c r="N252" s="6">
        <f>N251+1</f>
        <v>248</v>
      </c>
      <c r="O252" s="7">
        <f>IF(I252+C252=2,1,0)</f>
        <v>0</v>
      </c>
      <c r="P252" s="7">
        <f>IF(D252+J252=2,1,0)</f>
        <v>1</v>
      </c>
      <c r="Q252" s="7">
        <f>IF(O252+P252&gt;0,0,1)</f>
        <v>0</v>
      </c>
    </row>
    <row r="253" spans="2:17" ht="12.75">
      <c r="B253" s="6">
        <f>B252+1</f>
        <v>249</v>
      </c>
      <c r="C253" s="7">
        <f>IF(E253&gt;0.5,1,0)</f>
        <v>1</v>
      </c>
      <c r="D253" s="7">
        <f>IF(E253&lt;0.5,1,0)</f>
        <v>0</v>
      </c>
      <c r="E253" s="8">
        <f ca="1">RAND()</f>
        <v>0.5253761406292916</v>
      </c>
      <c r="F253" s="1" t="str">
        <f>IF(E253&gt;0.5,"PILE","FACE")</f>
        <v>PILE</v>
      </c>
      <c r="H253" s="6">
        <f>H252+1</f>
        <v>249</v>
      </c>
      <c r="I253" s="7">
        <f>IF(K253&gt;0.5,1,0)</f>
        <v>1</v>
      </c>
      <c r="J253" s="7">
        <f>IF(K253&lt;0.5,1,0)</f>
        <v>0</v>
      </c>
      <c r="K253" s="8">
        <f ca="1">RAND()</f>
        <v>0.6263008514664143</v>
      </c>
      <c r="L253" s="1" t="str">
        <f>IF(K253&gt;0.5,"PILE","FACE")</f>
        <v>PILE</v>
      </c>
      <c r="M253" s="1"/>
      <c r="N253" s="6">
        <f>N252+1</f>
        <v>249</v>
      </c>
      <c r="O253" s="7">
        <f>IF(I253+C253=2,1,0)</f>
        <v>1</v>
      </c>
      <c r="P253" s="7">
        <f>IF(D253+J253=2,1,0)</f>
        <v>0</v>
      </c>
      <c r="Q253" s="7">
        <f>IF(O253+P253&gt;0,0,1)</f>
        <v>0</v>
      </c>
    </row>
    <row r="254" spans="2:17" ht="12.75">
      <c r="B254" s="6">
        <f>B253+1</f>
        <v>250</v>
      </c>
      <c r="C254" s="7">
        <f>IF(E254&gt;0.5,1,0)</f>
        <v>0</v>
      </c>
      <c r="D254" s="7">
        <f>IF(E254&lt;0.5,1,0)</f>
        <v>1</v>
      </c>
      <c r="E254" s="8">
        <f ca="1">RAND()</f>
        <v>0.36985381633960995</v>
      </c>
      <c r="F254" s="1" t="str">
        <f>IF(E254&gt;0.5,"PILE","FACE")</f>
        <v>FACE</v>
      </c>
      <c r="H254" s="6">
        <f>H253+1</f>
        <v>250</v>
      </c>
      <c r="I254" s="7">
        <f>IF(K254&gt;0.5,1,0)</f>
        <v>0</v>
      </c>
      <c r="J254" s="7">
        <f>IF(K254&lt;0.5,1,0)</f>
        <v>1</v>
      </c>
      <c r="K254" s="8">
        <f ca="1">RAND()</f>
        <v>0.37665944395275736</v>
      </c>
      <c r="L254" s="1" t="str">
        <f>IF(K254&gt;0.5,"PILE","FACE")</f>
        <v>FACE</v>
      </c>
      <c r="M254" s="1"/>
      <c r="N254" s="6">
        <f>N253+1</f>
        <v>250</v>
      </c>
      <c r="O254" s="7">
        <f>IF(I254+C254=2,1,0)</f>
        <v>0</v>
      </c>
      <c r="P254" s="7">
        <f>IF(D254+J254=2,1,0)</f>
        <v>1</v>
      </c>
      <c r="Q254" s="7">
        <f>IF(O254+P254&gt;0,0,1)</f>
        <v>0</v>
      </c>
    </row>
    <row r="255" spans="2:17" ht="12.75">
      <c r="B255" s="6">
        <f>B254+1</f>
        <v>251</v>
      </c>
      <c r="C255" s="7">
        <f>IF(E255&gt;0.5,1,0)</f>
        <v>0</v>
      </c>
      <c r="D255" s="7">
        <f>IF(E255&lt;0.5,1,0)</f>
        <v>1</v>
      </c>
      <c r="E255" s="8">
        <f ca="1">RAND()</f>
        <v>0.01446577349162267</v>
      </c>
      <c r="F255" s="1" t="str">
        <f>IF(E255&gt;0.5,"PILE","FACE")</f>
        <v>FACE</v>
      </c>
      <c r="H255" s="6">
        <f>H254+1</f>
        <v>251</v>
      </c>
      <c r="I255" s="7">
        <f>IF(K255&gt;0.5,1,0)</f>
        <v>1</v>
      </c>
      <c r="J255" s="7">
        <f>IF(K255&lt;0.5,1,0)</f>
        <v>0</v>
      </c>
      <c r="K255" s="8">
        <f ca="1">RAND()</f>
        <v>0.5145115512558367</v>
      </c>
      <c r="L255" s="1" t="str">
        <f>IF(K255&gt;0.5,"PILE","FACE")</f>
        <v>PILE</v>
      </c>
      <c r="M255" s="1"/>
      <c r="N255" s="6">
        <f>N254+1</f>
        <v>251</v>
      </c>
      <c r="O255" s="7">
        <f>IF(I255+C255=2,1,0)</f>
        <v>0</v>
      </c>
      <c r="P255" s="7">
        <f>IF(D255+J255=2,1,0)</f>
        <v>0</v>
      </c>
      <c r="Q255" s="7">
        <f>IF(O255+P255&gt;0,0,1)</f>
        <v>1</v>
      </c>
    </row>
    <row r="256" spans="2:17" ht="12.75">
      <c r="B256" s="6">
        <f>B255+1</f>
        <v>252</v>
      </c>
      <c r="C256" s="7">
        <f>IF(E256&gt;0.5,1,0)</f>
        <v>0</v>
      </c>
      <c r="D256" s="7">
        <f>IF(E256&lt;0.5,1,0)</f>
        <v>1</v>
      </c>
      <c r="E256" s="8">
        <f ca="1">RAND()</f>
        <v>0.10925626392406995</v>
      </c>
      <c r="F256" s="1" t="str">
        <f>IF(E256&gt;0.5,"PILE","FACE")</f>
        <v>FACE</v>
      </c>
      <c r="H256" s="6">
        <f>H255+1</f>
        <v>252</v>
      </c>
      <c r="I256" s="7">
        <f>IF(K256&gt;0.5,1,0)</f>
        <v>1</v>
      </c>
      <c r="J256" s="7">
        <f>IF(K256&lt;0.5,1,0)</f>
        <v>0</v>
      </c>
      <c r="K256" s="8">
        <f ca="1">RAND()</f>
        <v>0.5339518417920469</v>
      </c>
      <c r="L256" s="1" t="str">
        <f>IF(K256&gt;0.5,"PILE","FACE")</f>
        <v>PILE</v>
      </c>
      <c r="M256" s="1"/>
      <c r="N256" s="6">
        <f>N255+1</f>
        <v>252</v>
      </c>
      <c r="O256" s="7">
        <f>IF(I256+C256=2,1,0)</f>
        <v>0</v>
      </c>
      <c r="P256" s="7">
        <f>IF(D256+J256=2,1,0)</f>
        <v>0</v>
      </c>
      <c r="Q256" s="7">
        <f>IF(O256+P256&gt;0,0,1)</f>
        <v>1</v>
      </c>
    </row>
    <row r="257" spans="2:17" ht="12.75">
      <c r="B257" s="6">
        <f>B256+1</f>
        <v>253</v>
      </c>
      <c r="C257" s="7">
        <f>IF(E257&gt;0.5,1,0)</f>
        <v>1</v>
      </c>
      <c r="D257" s="7">
        <f>IF(E257&lt;0.5,1,0)</f>
        <v>0</v>
      </c>
      <c r="E257" s="8">
        <f ca="1">RAND()</f>
        <v>0.65218054750206</v>
      </c>
      <c r="F257" s="1" t="str">
        <f>IF(E257&gt;0.5,"PILE","FACE")</f>
        <v>PILE</v>
      </c>
      <c r="H257" s="6">
        <f>H256+1</f>
        <v>253</v>
      </c>
      <c r="I257" s="7">
        <f>IF(K257&gt;0.5,1,0)</f>
        <v>1</v>
      </c>
      <c r="J257" s="7">
        <f>IF(K257&lt;0.5,1,0)</f>
        <v>0</v>
      </c>
      <c r="K257" s="8">
        <f ca="1">RAND()</f>
        <v>0.5635853144932401</v>
      </c>
      <c r="L257" s="1" t="str">
        <f>IF(K257&gt;0.5,"PILE","FACE")</f>
        <v>PILE</v>
      </c>
      <c r="M257" s="1"/>
      <c r="N257" s="6">
        <f>N256+1</f>
        <v>253</v>
      </c>
      <c r="O257" s="7">
        <f>IF(I257+C257=2,1,0)</f>
        <v>1</v>
      </c>
      <c r="P257" s="7">
        <f>IF(D257+J257=2,1,0)</f>
        <v>0</v>
      </c>
      <c r="Q257" s="7">
        <f>IF(O257+P257&gt;0,0,1)</f>
        <v>0</v>
      </c>
    </row>
    <row r="258" spans="2:17" ht="12.75">
      <c r="B258" s="6">
        <f>B257+1</f>
        <v>254</v>
      </c>
      <c r="C258" s="7">
        <f>IF(E258&gt;0.5,1,0)</f>
        <v>0</v>
      </c>
      <c r="D258" s="7">
        <f>IF(E258&lt;0.5,1,0)</f>
        <v>1</v>
      </c>
      <c r="E258" s="8">
        <f ca="1">RAND()</f>
        <v>0.20270393993957336</v>
      </c>
      <c r="F258" s="1" t="str">
        <f>IF(E258&gt;0.5,"PILE","FACE")</f>
        <v>FACE</v>
      </c>
      <c r="H258" s="6">
        <f>H257+1</f>
        <v>254</v>
      </c>
      <c r="I258" s="7">
        <f>IF(K258&gt;0.5,1,0)</f>
        <v>0</v>
      </c>
      <c r="J258" s="7">
        <f>IF(K258&lt;0.5,1,0)</f>
        <v>1</v>
      </c>
      <c r="K258" s="8">
        <f ca="1">RAND()</f>
        <v>0.1510971404156621</v>
      </c>
      <c r="L258" s="1" t="str">
        <f>IF(K258&gt;0.5,"PILE","FACE")</f>
        <v>FACE</v>
      </c>
      <c r="M258" s="1"/>
      <c r="N258" s="6">
        <f>N257+1</f>
        <v>254</v>
      </c>
      <c r="O258" s="7">
        <f>IF(I258+C258=2,1,0)</f>
        <v>0</v>
      </c>
      <c r="P258" s="7">
        <f>IF(D258+J258=2,1,0)</f>
        <v>1</v>
      </c>
      <c r="Q258" s="7">
        <f>IF(O258+P258&gt;0,0,1)</f>
        <v>0</v>
      </c>
    </row>
    <row r="259" spans="2:17" ht="12.75">
      <c r="B259" s="6">
        <f>B258+1</f>
        <v>255</v>
      </c>
      <c r="C259" s="7">
        <f>IF(E259&gt;0.5,1,0)</f>
        <v>0</v>
      </c>
      <c r="D259" s="7">
        <f>IF(E259&lt;0.5,1,0)</f>
        <v>1</v>
      </c>
      <c r="E259" s="8">
        <f ca="1">RAND()</f>
        <v>0.2509231849116489</v>
      </c>
      <c r="F259" s="1" t="str">
        <f>IF(E259&gt;0.5,"PILE","FACE")</f>
        <v>FACE</v>
      </c>
      <c r="H259" s="6">
        <f>H258+1</f>
        <v>255</v>
      </c>
      <c r="I259" s="7">
        <f>IF(K259&gt;0.5,1,0)</f>
        <v>1</v>
      </c>
      <c r="J259" s="7">
        <f>IF(K259&lt;0.5,1,0)</f>
        <v>0</v>
      </c>
      <c r="K259" s="8">
        <f ca="1">RAND()</f>
        <v>0.988799707022309</v>
      </c>
      <c r="L259" s="1" t="str">
        <f>IF(K259&gt;0.5,"PILE","FACE")</f>
        <v>PILE</v>
      </c>
      <c r="M259" s="1"/>
      <c r="N259" s="6">
        <f>N258+1</f>
        <v>255</v>
      </c>
      <c r="O259" s="7">
        <f>IF(I259+C259=2,1,0)</f>
        <v>0</v>
      </c>
      <c r="P259" s="7">
        <f>IF(D259+J259=2,1,0)</f>
        <v>0</v>
      </c>
      <c r="Q259" s="7">
        <f>IF(O259+P259&gt;0,0,1)</f>
        <v>1</v>
      </c>
    </row>
    <row r="260" spans="2:17" ht="12.75">
      <c r="B260" s="6">
        <f>B259+1</f>
        <v>256</v>
      </c>
      <c r="C260" s="7">
        <f>IF(E260&gt;0.5,1,0)</f>
        <v>1</v>
      </c>
      <c r="D260" s="7">
        <f>IF(E260&lt;0.5,1,0)</f>
        <v>0</v>
      </c>
      <c r="E260" s="8">
        <f ca="1">RAND()</f>
        <v>0.5455488753929258</v>
      </c>
      <c r="F260" s="1" t="str">
        <f>IF(E260&gt;0.5,"PILE","FACE")</f>
        <v>PILE</v>
      </c>
      <c r="H260" s="6">
        <f>H259+1</f>
        <v>256</v>
      </c>
      <c r="I260" s="7">
        <f>IF(K260&gt;0.5,1,0)</f>
        <v>0</v>
      </c>
      <c r="J260" s="7">
        <f>IF(K260&lt;0.5,1,0)</f>
        <v>1</v>
      </c>
      <c r="K260" s="8">
        <f ca="1">RAND()</f>
        <v>0.4173711355937376</v>
      </c>
      <c r="L260" s="1" t="str">
        <f>IF(K260&gt;0.5,"PILE","FACE")</f>
        <v>FACE</v>
      </c>
      <c r="M260" s="1"/>
      <c r="N260" s="6">
        <f>N259+1</f>
        <v>256</v>
      </c>
      <c r="O260" s="7">
        <f>IF(I260+C260=2,1,0)</f>
        <v>0</v>
      </c>
      <c r="P260" s="7">
        <f>IF(D260+J260=2,1,0)</f>
        <v>0</v>
      </c>
      <c r="Q260" s="7">
        <f>IF(O260+P260&gt;0,0,1)</f>
        <v>1</v>
      </c>
    </row>
    <row r="261" spans="2:17" ht="12.75">
      <c r="B261" s="6">
        <f>B260+1</f>
        <v>257</v>
      </c>
      <c r="C261" s="7">
        <f>IF(E261&gt;0.5,1,0)</f>
        <v>0</v>
      </c>
      <c r="D261" s="7">
        <f>IF(E261&lt;0.5,1,0)</f>
        <v>1</v>
      </c>
      <c r="E261" s="8">
        <f ca="1">RAND()</f>
        <v>0.11655018768883328</v>
      </c>
      <c r="F261" s="1" t="str">
        <f>IF(E261&gt;0.5,"PILE","FACE")</f>
        <v>FACE</v>
      </c>
      <c r="H261" s="6">
        <f>H260+1</f>
        <v>257</v>
      </c>
      <c r="I261" s="7">
        <f>IF(K261&gt;0.5,1,0)</f>
        <v>1</v>
      </c>
      <c r="J261" s="7">
        <f>IF(K261&lt;0.5,1,0)</f>
        <v>0</v>
      </c>
      <c r="K261" s="8">
        <f ca="1">RAND()</f>
        <v>0.7523422956022828</v>
      </c>
      <c r="L261" s="1" t="str">
        <f>IF(K261&gt;0.5,"PILE","FACE")</f>
        <v>PILE</v>
      </c>
      <c r="M261" s="1"/>
      <c r="N261" s="6">
        <f>N260+1</f>
        <v>257</v>
      </c>
      <c r="O261" s="7">
        <f>IF(I261+C261=2,1,0)</f>
        <v>0</v>
      </c>
      <c r="P261" s="7">
        <f>IF(D261+J261=2,1,0)</f>
        <v>0</v>
      </c>
      <c r="Q261" s="7">
        <f>IF(O261+P261&gt;0,0,1)</f>
        <v>1</v>
      </c>
    </row>
    <row r="262" spans="2:17" ht="12.75">
      <c r="B262" s="6">
        <f>B261+1</f>
        <v>258</v>
      </c>
      <c r="C262" s="7">
        <f>IF(E262&gt;0.5,1,0)</f>
        <v>0</v>
      </c>
      <c r="D262" s="7">
        <f>IF(E262&lt;0.5,1,0)</f>
        <v>1</v>
      </c>
      <c r="E262" s="8">
        <f ca="1">RAND()</f>
        <v>0.11322367015594959</v>
      </c>
      <c r="F262" s="1" t="str">
        <f>IF(E262&gt;0.5,"PILE","FACE")</f>
        <v>FACE</v>
      </c>
      <c r="H262" s="6">
        <f>H261+1</f>
        <v>258</v>
      </c>
      <c r="I262" s="7">
        <f>IF(K262&gt;0.5,1,0)</f>
        <v>0</v>
      </c>
      <c r="J262" s="7">
        <f>IF(K262&lt;0.5,1,0)</f>
        <v>1</v>
      </c>
      <c r="K262" s="8">
        <f ca="1">RAND()</f>
        <v>0.32105471968749044</v>
      </c>
      <c r="L262" s="1" t="str">
        <f>IF(K262&gt;0.5,"PILE","FACE")</f>
        <v>FACE</v>
      </c>
      <c r="M262" s="1"/>
      <c r="N262" s="6">
        <f>N261+1</f>
        <v>258</v>
      </c>
      <c r="O262" s="7">
        <f>IF(I262+C262=2,1,0)</f>
        <v>0</v>
      </c>
      <c r="P262" s="7">
        <f>IF(D262+J262=2,1,0)</f>
        <v>1</v>
      </c>
      <c r="Q262" s="7">
        <f>IF(O262+P262&gt;0,0,1)</f>
        <v>0</v>
      </c>
    </row>
    <row r="263" spans="2:17" ht="12.75">
      <c r="B263" s="6">
        <f>B262+1</f>
        <v>259</v>
      </c>
      <c r="C263" s="7">
        <f>IF(E263&gt;0.5,1,0)</f>
        <v>0</v>
      </c>
      <c r="D263" s="7">
        <f>IF(E263&lt;0.5,1,0)</f>
        <v>1</v>
      </c>
      <c r="E263" s="8">
        <f ca="1">RAND()</f>
        <v>0.04031495101779229</v>
      </c>
      <c r="F263" s="1" t="str">
        <f>IF(E263&gt;0.5,"PILE","FACE")</f>
        <v>FACE</v>
      </c>
      <c r="H263" s="6">
        <f>H262+1</f>
        <v>259</v>
      </c>
      <c r="I263" s="7">
        <f>IF(K263&gt;0.5,1,0)</f>
        <v>1</v>
      </c>
      <c r="J263" s="7">
        <f>IF(K263&lt;0.5,1,0)</f>
        <v>0</v>
      </c>
      <c r="K263" s="8">
        <f ca="1">RAND()</f>
        <v>0.7111728263191626</v>
      </c>
      <c r="L263" s="1" t="str">
        <f>IF(K263&gt;0.5,"PILE","FACE")</f>
        <v>PILE</v>
      </c>
      <c r="M263" s="1"/>
      <c r="N263" s="6">
        <f>N262+1</f>
        <v>259</v>
      </c>
      <c r="O263" s="7">
        <f>IF(I263+C263=2,1,0)</f>
        <v>0</v>
      </c>
      <c r="P263" s="7">
        <f>IF(D263+J263=2,1,0)</f>
        <v>0</v>
      </c>
      <c r="Q263" s="7">
        <f>IF(O263+P263&gt;0,0,1)</f>
        <v>1</v>
      </c>
    </row>
    <row r="264" spans="2:17" ht="12.75">
      <c r="B264" s="6">
        <f>B263+1</f>
        <v>260</v>
      </c>
      <c r="C264" s="7">
        <f>IF(E264&gt;0.5,1,0)</f>
        <v>0</v>
      </c>
      <c r="D264" s="7">
        <f>IF(E264&lt;0.5,1,0)</f>
        <v>1</v>
      </c>
      <c r="E264" s="8">
        <f ca="1">RAND()</f>
        <v>0.14191106906338694</v>
      </c>
      <c r="F264" s="1" t="str">
        <f>IF(E264&gt;0.5,"PILE","FACE")</f>
        <v>FACE</v>
      </c>
      <c r="H264" s="6">
        <f>H263+1</f>
        <v>260</v>
      </c>
      <c r="I264" s="7">
        <f>IF(K264&gt;0.5,1,0)</f>
        <v>0</v>
      </c>
      <c r="J264" s="7">
        <f>IF(K264&lt;0.5,1,0)</f>
        <v>1</v>
      </c>
      <c r="K264" s="8">
        <f ca="1">RAND()</f>
        <v>0.23224585711233864</v>
      </c>
      <c r="L264" s="1" t="str">
        <f>IF(K264&gt;0.5,"PILE","FACE")</f>
        <v>FACE</v>
      </c>
      <c r="M264" s="1"/>
      <c r="N264" s="6">
        <f>N263+1</f>
        <v>260</v>
      </c>
      <c r="O264" s="7">
        <f>IF(I264+C264=2,1,0)</f>
        <v>0</v>
      </c>
      <c r="P264" s="7">
        <f>IF(D264+J264=2,1,0)</f>
        <v>1</v>
      </c>
      <c r="Q264" s="7">
        <f>IF(O264+P264&gt;0,0,1)</f>
        <v>0</v>
      </c>
    </row>
    <row r="265" spans="2:17" ht="12.75">
      <c r="B265" s="6">
        <f>B264+1</f>
        <v>261</v>
      </c>
      <c r="C265" s="7">
        <f>IF(E265&gt;0.5,1,0)</f>
        <v>0</v>
      </c>
      <c r="D265" s="7">
        <f>IF(E265&lt;0.5,1,0)</f>
        <v>1</v>
      </c>
      <c r="E265" s="8">
        <f ca="1">RAND()</f>
        <v>0.17624439222388377</v>
      </c>
      <c r="F265" s="1" t="str">
        <f>IF(E265&gt;0.5,"PILE","FACE")</f>
        <v>FACE</v>
      </c>
      <c r="H265" s="6">
        <f>H264+1</f>
        <v>261</v>
      </c>
      <c r="I265" s="7">
        <f>IF(K265&gt;0.5,1,0)</f>
        <v>0</v>
      </c>
      <c r="J265" s="7">
        <f>IF(K265&lt;0.5,1,0)</f>
        <v>1</v>
      </c>
      <c r="K265" s="8">
        <f ca="1">RAND()</f>
        <v>0.1109042634357738</v>
      </c>
      <c r="L265" s="1" t="str">
        <f>IF(K265&gt;0.5,"PILE","FACE")</f>
        <v>FACE</v>
      </c>
      <c r="M265" s="1"/>
      <c r="N265" s="6">
        <f>N264+1</f>
        <v>261</v>
      </c>
      <c r="O265" s="7">
        <f>IF(I265+C265=2,1,0)</f>
        <v>0</v>
      </c>
      <c r="P265" s="7">
        <f>IF(D265+J265=2,1,0)</f>
        <v>1</v>
      </c>
      <c r="Q265" s="7">
        <f>IF(O265+P265&gt;0,0,1)</f>
        <v>0</v>
      </c>
    </row>
    <row r="266" spans="2:17" ht="12.75">
      <c r="B266" s="6">
        <f>B265+1</f>
        <v>262</v>
      </c>
      <c r="C266" s="7">
        <f>IF(E266&gt;0.5,1,0)</f>
        <v>0</v>
      </c>
      <c r="D266" s="7">
        <f>IF(E266&lt;0.5,1,0)</f>
        <v>1</v>
      </c>
      <c r="E266" s="8">
        <f ca="1">RAND()</f>
        <v>0.27225562303537093</v>
      </c>
      <c r="F266" s="1" t="str">
        <f>IF(E266&gt;0.5,"PILE","FACE")</f>
        <v>FACE</v>
      </c>
      <c r="H266" s="6">
        <f>H265+1</f>
        <v>262</v>
      </c>
      <c r="I266" s="7">
        <f>IF(K266&gt;0.5,1,0)</f>
        <v>1</v>
      </c>
      <c r="J266" s="7">
        <f>IF(K266&lt;0.5,1,0)</f>
        <v>0</v>
      </c>
      <c r="K266" s="8">
        <f ca="1">RAND()</f>
        <v>0.5967284157841731</v>
      </c>
      <c r="L266" s="1" t="str">
        <f>IF(K266&gt;0.5,"PILE","FACE")</f>
        <v>PILE</v>
      </c>
      <c r="M266" s="1"/>
      <c r="N266" s="6">
        <f>N265+1</f>
        <v>262</v>
      </c>
      <c r="O266" s="7">
        <f>IF(I266+C266=2,1,0)</f>
        <v>0</v>
      </c>
      <c r="P266" s="7">
        <f>IF(D266+J266=2,1,0)</f>
        <v>0</v>
      </c>
      <c r="Q266" s="7">
        <f>IF(O266+P266&gt;0,0,1)</f>
        <v>1</v>
      </c>
    </row>
    <row r="267" spans="2:17" ht="12.75">
      <c r="B267" s="6">
        <f>B266+1</f>
        <v>263</v>
      </c>
      <c r="C267" s="7">
        <f>IF(E267&gt;0.5,1,0)</f>
        <v>1</v>
      </c>
      <c r="D267" s="7">
        <f>IF(E267&lt;0.5,1,0)</f>
        <v>0</v>
      </c>
      <c r="E267" s="8">
        <f ca="1">RAND()</f>
        <v>0.5840021973326823</v>
      </c>
      <c r="F267" s="1" t="str">
        <f>IF(E267&gt;0.5,"PILE","FACE")</f>
        <v>PILE</v>
      </c>
      <c r="H267" s="6">
        <f>H266+1</f>
        <v>263</v>
      </c>
      <c r="I267" s="7">
        <f>IF(K267&gt;0.5,1,0)</f>
        <v>0</v>
      </c>
      <c r="J267" s="7">
        <f>IF(K267&lt;0.5,1,0)</f>
        <v>1</v>
      </c>
      <c r="K267" s="8">
        <f ca="1">RAND()</f>
        <v>0.0814844203009125</v>
      </c>
      <c r="L267" s="1" t="str">
        <f>IF(K267&gt;0.5,"PILE","FACE")</f>
        <v>FACE</v>
      </c>
      <c r="M267" s="1"/>
      <c r="N267" s="6">
        <f>N266+1</f>
        <v>263</v>
      </c>
      <c r="O267" s="7">
        <f>IF(I267+C267=2,1,0)</f>
        <v>0</v>
      </c>
      <c r="P267" s="7">
        <f>IF(D267+J267=2,1,0)</f>
        <v>0</v>
      </c>
      <c r="Q267" s="7">
        <f>IF(O267+P267&gt;0,0,1)</f>
        <v>1</v>
      </c>
    </row>
    <row r="268" spans="2:17" ht="12.75">
      <c r="B268" s="6">
        <f>B267+1</f>
        <v>264</v>
      </c>
      <c r="C268" s="7">
        <f>IF(E268&gt;0.5,1,0)</f>
        <v>1</v>
      </c>
      <c r="D268" s="7">
        <f>IF(E268&lt;0.5,1,0)</f>
        <v>0</v>
      </c>
      <c r="E268" s="8">
        <f ca="1">RAND()</f>
        <v>0.6871852778710288</v>
      </c>
      <c r="F268" s="1" t="str">
        <f>IF(E268&gt;0.5,"PILE","FACE")</f>
        <v>PILE</v>
      </c>
      <c r="H268" s="6">
        <f>H267+1</f>
        <v>264</v>
      </c>
      <c r="I268" s="7">
        <f>IF(K268&gt;0.5,1,0)</f>
        <v>1</v>
      </c>
      <c r="J268" s="7">
        <f>IF(K268&lt;0.5,1,0)</f>
        <v>0</v>
      </c>
      <c r="K268" s="8">
        <f ca="1">RAND()</f>
        <v>0.6474501785332805</v>
      </c>
      <c r="L268" s="1" t="str">
        <f>IF(K268&gt;0.5,"PILE","FACE")</f>
        <v>PILE</v>
      </c>
      <c r="M268" s="1"/>
      <c r="N268" s="6">
        <f>N267+1</f>
        <v>264</v>
      </c>
      <c r="O268" s="7">
        <f>IF(I268+C268=2,1,0)</f>
        <v>1</v>
      </c>
      <c r="P268" s="7">
        <f>IF(D268+J268=2,1,0)</f>
        <v>0</v>
      </c>
      <c r="Q268" s="7">
        <f>IF(O268+P268&gt;0,0,1)</f>
        <v>0</v>
      </c>
    </row>
    <row r="269" spans="2:17" ht="12.75">
      <c r="B269" s="6">
        <f>B268+1</f>
        <v>265</v>
      </c>
      <c r="C269" s="7">
        <f>IF(E269&gt;0.5,1,0)</f>
        <v>1</v>
      </c>
      <c r="D269" s="7">
        <f>IF(E269&lt;0.5,1,0)</f>
        <v>0</v>
      </c>
      <c r="E269" s="8">
        <f ca="1">RAND()</f>
        <v>0.7194128238776818</v>
      </c>
      <c r="F269" s="1" t="str">
        <f>IF(E269&gt;0.5,"PILE","FACE")</f>
        <v>PILE</v>
      </c>
      <c r="H269" s="6">
        <f>H268+1</f>
        <v>265</v>
      </c>
      <c r="I269" s="7">
        <f>IF(K269&gt;0.5,1,0)</f>
        <v>0</v>
      </c>
      <c r="J269" s="7">
        <f>IF(K269&lt;0.5,1,0)</f>
        <v>1</v>
      </c>
      <c r="K269" s="8">
        <f ca="1">RAND()</f>
        <v>0.2911465804010132</v>
      </c>
      <c r="L269" s="1" t="str">
        <f>IF(K269&gt;0.5,"PILE","FACE")</f>
        <v>FACE</v>
      </c>
      <c r="M269" s="1"/>
      <c r="N269" s="6">
        <f>N268+1</f>
        <v>265</v>
      </c>
      <c r="O269" s="7">
        <f>IF(I269+C269=2,1,0)</f>
        <v>0</v>
      </c>
      <c r="P269" s="7">
        <f>IF(D269+J269=2,1,0)</f>
        <v>0</v>
      </c>
      <c r="Q269" s="7">
        <f>IF(O269+P269&gt;0,0,1)</f>
        <v>1</v>
      </c>
    </row>
    <row r="270" spans="2:17" ht="12.75">
      <c r="B270" s="6">
        <f>B269+1</f>
        <v>266</v>
      </c>
      <c r="C270" s="7">
        <f>IF(E270&gt;0.5,1,0)</f>
        <v>1</v>
      </c>
      <c r="D270" s="7">
        <f>IF(E270&lt;0.5,1,0)</f>
        <v>0</v>
      </c>
      <c r="E270" s="8">
        <f ca="1">RAND()</f>
        <v>0.7750480666524246</v>
      </c>
      <c r="F270" s="1" t="str">
        <f>IF(E270&gt;0.5,"PILE","FACE")</f>
        <v>PILE</v>
      </c>
      <c r="H270" s="6">
        <f>H269+1</f>
        <v>266</v>
      </c>
      <c r="I270" s="7">
        <f>IF(K270&gt;0.5,1,0)</f>
        <v>1</v>
      </c>
      <c r="J270" s="7">
        <f>IF(K270&lt;0.5,1,0)</f>
        <v>0</v>
      </c>
      <c r="K270" s="8">
        <f ca="1">RAND()</f>
        <v>0.5400250251777703</v>
      </c>
      <c r="L270" s="1" t="str">
        <f>IF(K270&gt;0.5,"PILE","FACE")</f>
        <v>PILE</v>
      </c>
      <c r="M270" s="1"/>
      <c r="N270" s="6">
        <f>N269+1</f>
        <v>266</v>
      </c>
      <c r="O270" s="7">
        <f>IF(I270+C270=2,1,0)</f>
        <v>1</v>
      </c>
      <c r="P270" s="7">
        <f>IF(D270+J270=2,1,0)</f>
        <v>0</v>
      </c>
      <c r="Q270" s="7">
        <f>IF(O270+P270&gt;0,0,1)</f>
        <v>0</v>
      </c>
    </row>
    <row r="271" spans="2:17" ht="12.75">
      <c r="B271" s="6">
        <f>B270+1</f>
        <v>267</v>
      </c>
      <c r="C271" s="7">
        <f>IF(E271&gt;0.5,1,0)</f>
        <v>1</v>
      </c>
      <c r="D271" s="7">
        <f>IF(E271&lt;0.5,1,0)</f>
        <v>0</v>
      </c>
      <c r="E271" s="8">
        <f ca="1">RAND()</f>
        <v>0.6532486953337199</v>
      </c>
      <c r="F271" s="1" t="str">
        <f>IF(E271&gt;0.5,"PILE","FACE")</f>
        <v>PILE</v>
      </c>
      <c r="H271" s="6">
        <f>H270+1</f>
        <v>267</v>
      </c>
      <c r="I271" s="7">
        <f>IF(K271&gt;0.5,1,0)</f>
        <v>0</v>
      </c>
      <c r="J271" s="7">
        <f>IF(K271&lt;0.5,1,0)</f>
        <v>1</v>
      </c>
      <c r="K271" s="8">
        <f ca="1">RAND()</f>
        <v>0.4147465437788018</v>
      </c>
      <c r="L271" s="1" t="str">
        <f>IF(K271&gt;0.5,"PILE","FACE")</f>
        <v>FACE</v>
      </c>
      <c r="M271" s="1"/>
      <c r="N271" s="6">
        <f>N270+1</f>
        <v>267</v>
      </c>
      <c r="O271" s="7">
        <f>IF(I271+C271=2,1,0)</f>
        <v>0</v>
      </c>
      <c r="P271" s="7">
        <f>IF(D271+J271=2,1,0)</f>
        <v>0</v>
      </c>
      <c r="Q271" s="7">
        <f>IF(O271+P271&gt;0,0,1)</f>
        <v>1</v>
      </c>
    </row>
    <row r="272" spans="2:17" ht="12.75">
      <c r="B272" s="6">
        <f>B271+1</f>
        <v>268</v>
      </c>
      <c r="C272" s="7">
        <f>IF(E272&gt;0.5,1,0)</f>
        <v>0</v>
      </c>
      <c r="D272" s="7">
        <f>IF(E272&lt;0.5,1,0)</f>
        <v>1</v>
      </c>
      <c r="E272" s="8">
        <f ca="1">RAND()</f>
        <v>0.34958952604754784</v>
      </c>
      <c r="F272" s="1" t="str">
        <f>IF(E272&gt;0.5,"PILE","FACE")</f>
        <v>FACE</v>
      </c>
      <c r="H272" s="6">
        <f>H271+1</f>
        <v>268</v>
      </c>
      <c r="I272" s="7">
        <f>IF(K272&gt;0.5,1,0)</f>
        <v>1</v>
      </c>
      <c r="J272" s="7">
        <f>IF(K272&lt;0.5,1,0)</f>
        <v>0</v>
      </c>
      <c r="K272" s="8">
        <f ca="1">RAND()</f>
        <v>0.8181402020325327</v>
      </c>
      <c r="L272" s="1" t="str">
        <f>IF(K272&gt;0.5,"PILE","FACE")</f>
        <v>PILE</v>
      </c>
      <c r="M272" s="1"/>
      <c r="N272" s="6">
        <f>N271+1</f>
        <v>268</v>
      </c>
      <c r="O272" s="7">
        <f>IF(I272+C272=2,1,0)</f>
        <v>0</v>
      </c>
      <c r="P272" s="7">
        <f>IF(D272+J272=2,1,0)</f>
        <v>0</v>
      </c>
      <c r="Q272" s="7">
        <f>IF(O272+P272&gt;0,0,1)</f>
        <v>1</v>
      </c>
    </row>
    <row r="273" spans="2:17" ht="12.75">
      <c r="B273" s="6">
        <f>B272+1</f>
        <v>269</v>
      </c>
      <c r="C273" s="7">
        <f>IF(E273&gt;0.5,1,0)</f>
        <v>0</v>
      </c>
      <c r="D273" s="7">
        <f>IF(E273&lt;0.5,1,0)</f>
        <v>1</v>
      </c>
      <c r="E273" s="8">
        <f ca="1">RAND()</f>
        <v>0.29987487411114844</v>
      </c>
      <c r="F273" s="1" t="str">
        <f>IF(E273&gt;0.5,"PILE","FACE")</f>
        <v>FACE</v>
      </c>
      <c r="H273" s="6">
        <f>H272+1</f>
        <v>269</v>
      </c>
      <c r="I273" s="7">
        <f>IF(K273&gt;0.5,1,0)</f>
        <v>1</v>
      </c>
      <c r="J273" s="7">
        <f>IF(K273&lt;0.5,1,0)</f>
        <v>0</v>
      </c>
      <c r="K273" s="8">
        <f ca="1">RAND()</f>
        <v>0.5729239783928953</v>
      </c>
      <c r="L273" s="1" t="str">
        <f>IF(K273&gt;0.5,"PILE","FACE")</f>
        <v>PILE</v>
      </c>
      <c r="M273" s="1"/>
      <c r="N273" s="6">
        <f>N272+1</f>
        <v>269</v>
      </c>
      <c r="O273" s="7">
        <f>IF(I273+C273=2,1,0)</f>
        <v>0</v>
      </c>
      <c r="P273" s="7">
        <f>IF(D273+J273=2,1,0)</f>
        <v>0</v>
      </c>
      <c r="Q273" s="7">
        <f>IF(O273+P273&gt;0,0,1)</f>
        <v>1</v>
      </c>
    </row>
    <row r="274" spans="2:17" ht="12.75">
      <c r="B274" s="6">
        <f>B273+1</f>
        <v>270</v>
      </c>
      <c r="C274" s="7">
        <f>IF(E274&gt;0.5,1,0)</f>
        <v>1</v>
      </c>
      <c r="D274" s="7">
        <f>IF(E274&lt;0.5,1,0)</f>
        <v>0</v>
      </c>
      <c r="E274" s="8">
        <f ca="1">RAND()</f>
        <v>0.9576708273567919</v>
      </c>
      <c r="F274" s="1" t="str">
        <f>IF(E274&gt;0.5,"PILE","FACE")</f>
        <v>PILE</v>
      </c>
      <c r="H274" s="6">
        <f>H273+1</f>
        <v>270</v>
      </c>
      <c r="I274" s="7">
        <f>IF(K274&gt;0.5,1,0)</f>
        <v>1</v>
      </c>
      <c r="J274" s="7">
        <f>IF(K274&lt;0.5,1,0)</f>
        <v>0</v>
      </c>
      <c r="K274" s="8">
        <f ca="1">RAND()</f>
        <v>0.6152836695455794</v>
      </c>
      <c r="L274" s="1" t="str">
        <f>IF(K274&gt;0.5,"PILE","FACE")</f>
        <v>PILE</v>
      </c>
      <c r="M274" s="1"/>
      <c r="N274" s="6">
        <f>N273+1</f>
        <v>270</v>
      </c>
      <c r="O274" s="7">
        <f>IF(I274+C274=2,1,0)</f>
        <v>1</v>
      </c>
      <c r="P274" s="7">
        <f>IF(D274+J274=2,1,0)</f>
        <v>0</v>
      </c>
      <c r="Q274" s="7">
        <f>IF(O274+P274&gt;0,0,1)</f>
        <v>0</v>
      </c>
    </row>
    <row r="275" spans="2:17" ht="12.75">
      <c r="B275" s="6">
        <f>B274+1</f>
        <v>271</v>
      </c>
      <c r="C275" s="7">
        <f>IF(E275&gt;0.5,1,0)</f>
        <v>0</v>
      </c>
      <c r="D275" s="7">
        <f>IF(E275&lt;0.5,1,0)</f>
        <v>1</v>
      </c>
      <c r="E275" s="8">
        <f ca="1">RAND()</f>
        <v>0.4369640186773278</v>
      </c>
      <c r="F275" s="1" t="str">
        <f>IF(E275&gt;0.5,"PILE","FACE")</f>
        <v>FACE</v>
      </c>
      <c r="H275" s="6">
        <f>H274+1</f>
        <v>271</v>
      </c>
      <c r="I275" s="7">
        <f>IF(K275&gt;0.5,1,0)</f>
        <v>0</v>
      </c>
      <c r="J275" s="7">
        <f>IF(K275&lt;0.5,1,0)</f>
        <v>1</v>
      </c>
      <c r="K275" s="8">
        <f ca="1">RAND()</f>
        <v>0.3981139561143834</v>
      </c>
      <c r="L275" s="1" t="str">
        <f>IF(K275&gt;0.5,"PILE","FACE")</f>
        <v>FACE</v>
      </c>
      <c r="M275" s="1"/>
      <c r="N275" s="6">
        <f>N274+1</f>
        <v>271</v>
      </c>
      <c r="O275" s="7">
        <f>IF(I275+C275=2,1,0)</f>
        <v>0</v>
      </c>
      <c r="P275" s="7">
        <f>IF(D275+J275=2,1,0)</f>
        <v>1</v>
      </c>
      <c r="Q275" s="7">
        <f>IF(O275+P275&gt;0,0,1)</f>
        <v>0</v>
      </c>
    </row>
    <row r="276" spans="2:17" ht="12.75">
      <c r="B276" s="6">
        <f>B275+1</f>
        <v>272</v>
      </c>
      <c r="C276" s="7">
        <f>IF(E276&gt;0.5,1,0)</f>
        <v>0</v>
      </c>
      <c r="D276" s="7">
        <f>IF(E276&lt;0.5,1,0)</f>
        <v>1</v>
      </c>
      <c r="E276" s="8">
        <f ca="1">RAND()</f>
        <v>0.3059175389873959</v>
      </c>
      <c r="F276" s="1" t="str">
        <f>IF(E276&gt;0.5,"PILE","FACE")</f>
        <v>FACE</v>
      </c>
      <c r="H276" s="6">
        <f>H275+1</f>
        <v>272</v>
      </c>
      <c r="I276" s="7">
        <f>IF(K276&gt;0.5,1,0)</f>
        <v>0</v>
      </c>
      <c r="J276" s="7">
        <f>IF(K276&lt;0.5,1,0)</f>
        <v>1</v>
      </c>
      <c r="K276" s="8">
        <f ca="1">RAND()</f>
        <v>0.4992828150273141</v>
      </c>
      <c r="L276" s="1" t="str">
        <f>IF(K276&gt;0.5,"PILE","FACE")</f>
        <v>FACE</v>
      </c>
      <c r="M276" s="1"/>
      <c r="N276" s="6">
        <f>N275+1</f>
        <v>272</v>
      </c>
      <c r="O276" s="7">
        <f>IF(I276+C276=2,1,0)</f>
        <v>0</v>
      </c>
      <c r="P276" s="7">
        <f>IF(D276+J276=2,1,0)</f>
        <v>1</v>
      </c>
      <c r="Q276" s="7">
        <f>IF(O276+P276&gt;0,0,1)</f>
        <v>0</v>
      </c>
    </row>
    <row r="277" spans="2:17" ht="12.75">
      <c r="B277" s="6">
        <f>B276+1</f>
        <v>273</v>
      </c>
      <c r="C277" s="7">
        <f>IF(E277&gt;0.5,1,0)</f>
        <v>1</v>
      </c>
      <c r="D277" s="7">
        <f>IF(E277&lt;0.5,1,0)</f>
        <v>0</v>
      </c>
      <c r="E277" s="8">
        <f ca="1">RAND()</f>
        <v>0.7973265785699026</v>
      </c>
      <c r="F277" s="1" t="str">
        <f>IF(E277&gt;0.5,"PILE","FACE")</f>
        <v>PILE</v>
      </c>
      <c r="H277" s="6">
        <f>H276+1</f>
        <v>273</v>
      </c>
      <c r="I277" s="7">
        <f>IF(K277&gt;0.5,1,0)</f>
        <v>1</v>
      </c>
      <c r="J277" s="7">
        <f>IF(K277&lt;0.5,1,0)</f>
        <v>0</v>
      </c>
      <c r="K277" s="8">
        <f ca="1">RAND()</f>
        <v>0.8837549974059267</v>
      </c>
      <c r="L277" s="1" t="str">
        <f>IF(K277&gt;0.5,"PILE","FACE")</f>
        <v>PILE</v>
      </c>
      <c r="M277" s="1"/>
      <c r="N277" s="6">
        <f>N276+1</f>
        <v>273</v>
      </c>
      <c r="O277" s="7">
        <f>IF(I277+C277=2,1,0)</f>
        <v>1</v>
      </c>
      <c r="P277" s="7">
        <f>IF(D277+J277=2,1,0)</f>
        <v>0</v>
      </c>
      <c r="Q277" s="7">
        <f>IF(O277+P277&gt;0,0,1)</f>
        <v>0</v>
      </c>
    </row>
    <row r="278" spans="2:17" ht="12.75">
      <c r="B278" s="6">
        <f>B277+1</f>
        <v>274</v>
      </c>
      <c r="C278" s="7">
        <f>IF(E278&gt;0.5,1,0)</f>
        <v>0</v>
      </c>
      <c r="D278" s="7">
        <f>IF(E278&lt;0.5,1,0)</f>
        <v>1</v>
      </c>
      <c r="E278" s="8">
        <f ca="1">RAND()</f>
        <v>0.33841975157933285</v>
      </c>
      <c r="F278" s="1" t="str">
        <f>IF(E278&gt;0.5,"PILE","FACE")</f>
        <v>FACE</v>
      </c>
      <c r="H278" s="6">
        <f>H277+1</f>
        <v>274</v>
      </c>
      <c r="I278" s="7">
        <f>IF(K278&gt;0.5,1,0)</f>
        <v>0</v>
      </c>
      <c r="J278" s="7">
        <f>IF(K278&lt;0.5,1,0)</f>
        <v>1</v>
      </c>
      <c r="K278" s="8">
        <f ca="1">RAND()</f>
        <v>0.3651844843897824</v>
      </c>
      <c r="L278" s="1" t="str">
        <f>IF(K278&gt;0.5,"PILE","FACE")</f>
        <v>FACE</v>
      </c>
      <c r="M278" s="1"/>
      <c r="N278" s="6">
        <f>N277+1</f>
        <v>274</v>
      </c>
      <c r="O278" s="7">
        <f>IF(I278+C278=2,1,0)</f>
        <v>0</v>
      </c>
      <c r="P278" s="7">
        <f>IF(D278+J278=2,1,0)</f>
        <v>1</v>
      </c>
      <c r="Q278" s="7">
        <f>IF(O278+P278&gt;0,0,1)</f>
        <v>0</v>
      </c>
    </row>
    <row r="279" spans="2:17" ht="12.75">
      <c r="B279" s="6">
        <f>B278+1</f>
        <v>275</v>
      </c>
      <c r="C279" s="7">
        <f>IF(E279&gt;0.5,1,0)</f>
        <v>0</v>
      </c>
      <c r="D279" s="7">
        <f>IF(E279&lt;0.5,1,0)</f>
        <v>1</v>
      </c>
      <c r="E279" s="8">
        <f ca="1">RAND()</f>
        <v>0.01434369945371868</v>
      </c>
      <c r="F279" s="1" t="str">
        <f>IF(E279&gt;0.5,"PILE","FACE")</f>
        <v>FACE</v>
      </c>
      <c r="H279" s="6">
        <f>H278+1</f>
        <v>275</v>
      </c>
      <c r="I279" s="7">
        <f>IF(K279&gt;0.5,1,0)</f>
        <v>1</v>
      </c>
      <c r="J279" s="7">
        <f>IF(K279&lt;0.5,1,0)</f>
        <v>0</v>
      </c>
      <c r="K279" s="8">
        <f ca="1">RAND()</f>
        <v>0.673024689474166</v>
      </c>
      <c r="L279" s="1" t="str">
        <f>IF(K279&gt;0.5,"PILE","FACE")</f>
        <v>PILE</v>
      </c>
      <c r="M279" s="1"/>
      <c r="N279" s="6">
        <f>N278+1</f>
        <v>275</v>
      </c>
      <c r="O279" s="7">
        <f>IF(I279+C279=2,1,0)</f>
        <v>0</v>
      </c>
      <c r="P279" s="7">
        <f>IF(D279+J279=2,1,0)</f>
        <v>0</v>
      </c>
      <c r="Q279" s="7">
        <f>IF(O279+P279&gt;0,0,1)</f>
        <v>1</v>
      </c>
    </row>
    <row r="280" spans="2:17" ht="12.75">
      <c r="B280" s="6">
        <f>B279+1</f>
        <v>276</v>
      </c>
      <c r="C280" s="7">
        <f>IF(E280&gt;0.5,1,0)</f>
        <v>1</v>
      </c>
      <c r="D280" s="7">
        <f>IF(E280&lt;0.5,1,0)</f>
        <v>0</v>
      </c>
      <c r="E280" s="8">
        <f ca="1">RAND()</f>
        <v>0.9952696310312205</v>
      </c>
      <c r="F280" s="1" t="str">
        <f>IF(E280&gt;0.5,"PILE","FACE")</f>
        <v>PILE</v>
      </c>
      <c r="H280" s="6">
        <f>H279+1</f>
        <v>276</v>
      </c>
      <c r="I280" s="7">
        <f>IF(K280&gt;0.5,1,0)</f>
        <v>0</v>
      </c>
      <c r="J280" s="7">
        <f>IF(K280&lt;0.5,1,0)</f>
        <v>1</v>
      </c>
      <c r="K280" s="8">
        <f ca="1">RAND()</f>
        <v>0.28385265663624987</v>
      </c>
      <c r="L280" s="1" t="str">
        <f>IF(K280&gt;0.5,"PILE","FACE")</f>
        <v>FACE</v>
      </c>
      <c r="M280" s="1"/>
      <c r="N280" s="6">
        <f>N279+1</f>
        <v>276</v>
      </c>
      <c r="O280" s="7">
        <f>IF(I280+C280=2,1,0)</f>
        <v>0</v>
      </c>
      <c r="P280" s="7">
        <f>IF(D280+J280=2,1,0)</f>
        <v>0</v>
      </c>
      <c r="Q280" s="7">
        <f>IF(O280+P280&gt;0,0,1)</f>
        <v>1</v>
      </c>
    </row>
    <row r="281" spans="2:17" ht="12.75">
      <c r="B281" s="6">
        <f>B280+1</f>
        <v>277</v>
      </c>
      <c r="C281" s="7">
        <f>IF(E281&gt;0.5,1,0)</f>
        <v>1</v>
      </c>
      <c r="D281" s="7">
        <f>IF(E281&lt;0.5,1,0)</f>
        <v>0</v>
      </c>
      <c r="E281" s="8">
        <f ca="1">RAND()</f>
        <v>0.7023224585711234</v>
      </c>
      <c r="F281" s="1" t="str">
        <f>IF(E281&gt;0.5,"PILE","FACE")</f>
        <v>PILE</v>
      </c>
      <c r="H281" s="6">
        <f>H280+1</f>
        <v>277</v>
      </c>
      <c r="I281" s="7">
        <f>IF(K281&gt;0.5,1,0)</f>
        <v>1</v>
      </c>
      <c r="J281" s="7">
        <f>IF(K281&lt;0.5,1,0)</f>
        <v>0</v>
      </c>
      <c r="K281" s="8">
        <f ca="1">RAND()</f>
        <v>0.9432050538651692</v>
      </c>
      <c r="L281" s="1" t="str">
        <f>IF(K281&gt;0.5,"PILE","FACE")</f>
        <v>PILE</v>
      </c>
      <c r="M281" s="1"/>
      <c r="N281" s="6">
        <f>N280+1</f>
        <v>277</v>
      </c>
      <c r="O281" s="7">
        <f>IF(I281+C281=2,1,0)</f>
        <v>1</v>
      </c>
      <c r="P281" s="7">
        <f>IF(D281+J281=2,1,0)</f>
        <v>0</v>
      </c>
      <c r="Q281" s="7">
        <f>IF(O281+P281&gt;0,0,1)</f>
        <v>0</v>
      </c>
    </row>
    <row r="282" spans="2:17" ht="12.75">
      <c r="B282" s="6">
        <f>B281+1</f>
        <v>278</v>
      </c>
      <c r="C282" s="7">
        <f>IF(E282&gt;0.5,1,0)</f>
        <v>0</v>
      </c>
      <c r="D282" s="7">
        <f>IF(E282&lt;0.5,1,0)</f>
        <v>1</v>
      </c>
      <c r="E282" s="8">
        <f ca="1">RAND()</f>
        <v>0.18439283425397504</v>
      </c>
      <c r="F282" s="1" t="str">
        <f>IF(E282&gt;0.5,"PILE","FACE")</f>
        <v>FACE</v>
      </c>
      <c r="H282" s="6">
        <f>H281+1</f>
        <v>278</v>
      </c>
      <c r="I282" s="7">
        <f>IF(K282&gt;0.5,1,0)</f>
        <v>1</v>
      </c>
      <c r="J282" s="7">
        <f>IF(K282&lt;0.5,1,0)</f>
        <v>0</v>
      </c>
      <c r="K282" s="8">
        <f ca="1">RAND()</f>
        <v>0.7113559373760185</v>
      </c>
      <c r="L282" s="1" t="str">
        <f>IF(K282&gt;0.5,"PILE","FACE")</f>
        <v>PILE</v>
      </c>
      <c r="M282" s="1"/>
      <c r="N282" s="6">
        <f>N281+1</f>
        <v>278</v>
      </c>
      <c r="O282" s="7">
        <f>IF(I282+C282=2,1,0)</f>
        <v>0</v>
      </c>
      <c r="P282" s="7">
        <f>IF(D282+J282=2,1,0)</f>
        <v>0</v>
      </c>
      <c r="Q282" s="7">
        <f>IF(O282+P282&gt;0,0,1)</f>
        <v>1</v>
      </c>
    </row>
    <row r="283" spans="2:17" ht="12.75">
      <c r="B283" s="6">
        <f>B282+1</f>
        <v>279</v>
      </c>
      <c r="C283" s="7">
        <f>IF(E283&gt;0.5,1,0)</f>
        <v>0</v>
      </c>
      <c r="D283" s="7">
        <f>IF(E283&lt;0.5,1,0)</f>
        <v>1</v>
      </c>
      <c r="E283" s="8">
        <f ca="1">RAND()</f>
        <v>0.4524979400006104</v>
      </c>
      <c r="F283" s="1" t="str">
        <f>IF(E283&gt;0.5,"PILE","FACE")</f>
        <v>FACE</v>
      </c>
      <c r="H283" s="6">
        <f>H282+1</f>
        <v>279</v>
      </c>
      <c r="I283" s="7">
        <f>IF(K283&gt;0.5,1,0)</f>
        <v>1</v>
      </c>
      <c r="J283" s="7">
        <f>IF(K283&lt;0.5,1,0)</f>
        <v>0</v>
      </c>
      <c r="K283" s="8">
        <f ca="1">RAND()</f>
        <v>0.5421002838221382</v>
      </c>
      <c r="L283" s="1" t="str">
        <f>IF(K283&gt;0.5,"PILE","FACE")</f>
        <v>PILE</v>
      </c>
      <c r="M283" s="1"/>
      <c r="N283" s="6">
        <f>N282+1</f>
        <v>279</v>
      </c>
      <c r="O283" s="7">
        <f>IF(I283+C283=2,1,0)</f>
        <v>0</v>
      </c>
      <c r="P283" s="7">
        <f>IF(D283+J283=2,1,0)</f>
        <v>0</v>
      </c>
      <c r="Q283" s="7">
        <f>IF(O283+P283&gt;0,0,1)</f>
        <v>1</v>
      </c>
    </row>
    <row r="284" spans="2:17" ht="12.75">
      <c r="B284" s="6">
        <f>B283+1</f>
        <v>280</v>
      </c>
      <c r="C284" s="7">
        <f>IF(E284&gt;0.5,1,0)</f>
        <v>1</v>
      </c>
      <c r="D284" s="7">
        <f>IF(E284&lt;0.5,1,0)</f>
        <v>0</v>
      </c>
      <c r="E284" s="8">
        <f ca="1">RAND()</f>
        <v>0.9978637043366801</v>
      </c>
      <c r="F284" s="1" t="str">
        <f>IF(E284&gt;0.5,"PILE","FACE")</f>
        <v>PILE</v>
      </c>
      <c r="H284" s="6">
        <f>H283+1</f>
        <v>280</v>
      </c>
      <c r="I284" s="7">
        <f>IF(K284&gt;0.5,1,0)</f>
        <v>1</v>
      </c>
      <c r="J284" s="7">
        <f>IF(K284&lt;0.5,1,0)</f>
        <v>0</v>
      </c>
      <c r="K284" s="8">
        <f ca="1">RAND()</f>
        <v>0.9661854915005951</v>
      </c>
      <c r="L284" s="1" t="str">
        <f>IF(K284&gt;0.5,"PILE","FACE")</f>
        <v>PILE</v>
      </c>
      <c r="M284" s="1"/>
      <c r="N284" s="6">
        <f>N283+1</f>
        <v>280</v>
      </c>
      <c r="O284" s="7">
        <f>IF(I284+C284=2,1,0)</f>
        <v>1</v>
      </c>
      <c r="P284" s="7">
        <f>IF(D284+J284=2,1,0)</f>
        <v>0</v>
      </c>
      <c r="Q284" s="7">
        <f>IF(O284+P284&gt;0,0,1)</f>
        <v>0</v>
      </c>
    </row>
    <row r="285" spans="2:17" ht="12.75">
      <c r="B285" s="6">
        <f>B284+1</f>
        <v>281</v>
      </c>
      <c r="C285" s="7">
        <f>IF(E285&gt;0.5,1,0)</f>
        <v>0</v>
      </c>
      <c r="D285" s="7">
        <f>IF(E285&lt;0.5,1,0)</f>
        <v>1</v>
      </c>
      <c r="E285" s="8">
        <f ca="1">RAND()</f>
        <v>0.02661214026306955</v>
      </c>
      <c r="F285" s="1" t="str">
        <f>IF(E285&gt;0.5,"PILE","FACE")</f>
        <v>FACE</v>
      </c>
      <c r="H285" s="6">
        <f>H284+1</f>
        <v>281</v>
      </c>
      <c r="I285" s="7">
        <f>IF(K285&gt;0.5,1,0)</f>
        <v>1</v>
      </c>
      <c r="J285" s="7">
        <f>IF(K285&lt;0.5,1,0)</f>
        <v>0</v>
      </c>
      <c r="K285" s="8">
        <f ca="1">RAND()</f>
        <v>0.532517471846675</v>
      </c>
      <c r="L285" s="1" t="str">
        <f>IF(K285&gt;0.5,"PILE","FACE")</f>
        <v>PILE</v>
      </c>
      <c r="M285" s="1"/>
      <c r="N285" s="6">
        <f>N284+1</f>
        <v>281</v>
      </c>
      <c r="O285" s="7">
        <f>IF(I285+C285=2,1,0)</f>
        <v>0</v>
      </c>
      <c r="P285" s="7">
        <f>IF(D285+J285=2,1,0)</f>
        <v>0</v>
      </c>
      <c r="Q285" s="7">
        <f>IF(O285+P285&gt;0,0,1)</f>
        <v>1</v>
      </c>
    </row>
    <row r="286" spans="2:17" ht="12.75">
      <c r="B286" s="6">
        <f>B285+1</f>
        <v>282</v>
      </c>
      <c r="C286" s="7">
        <f>IF(E286&gt;0.5,1,0)</f>
        <v>1</v>
      </c>
      <c r="D286" s="7">
        <f>IF(E286&lt;0.5,1,0)</f>
        <v>0</v>
      </c>
      <c r="E286" s="8">
        <f ca="1">RAND()</f>
        <v>0.7026581621753594</v>
      </c>
      <c r="F286" s="1" t="str">
        <f>IF(E286&gt;0.5,"PILE","FACE")</f>
        <v>PILE</v>
      </c>
      <c r="H286" s="6">
        <f>H285+1</f>
        <v>282</v>
      </c>
      <c r="I286" s="7">
        <f>IF(K286&gt;0.5,1,0)</f>
        <v>0</v>
      </c>
      <c r="J286" s="7">
        <f>IF(K286&lt;0.5,1,0)</f>
        <v>1</v>
      </c>
      <c r="K286" s="8">
        <f ca="1">RAND()</f>
        <v>0.38023010956144904</v>
      </c>
      <c r="L286" s="1" t="str">
        <f>IF(K286&gt;0.5,"PILE","FACE")</f>
        <v>FACE</v>
      </c>
      <c r="M286" s="1"/>
      <c r="N286" s="6">
        <f>N285+1</f>
        <v>282</v>
      </c>
      <c r="O286" s="7">
        <f>IF(I286+C286=2,1,0)</f>
        <v>0</v>
      </c>
      <c r="P286" s="7">
        <f>IF(D286+J286=2,1,0)</f>
        <v>0</v>
      </c>
      <c r="Q286" s="7">
        <f>IF(O286+P286&gt;0,0,1)</f>
        <v>1</v>
      </c>
    </row>
    <row r="287" spans="2:17" ht="12.75">
      <c r="B287" s="6">
        <f>B286+1</f>
        <v>283</v>
      </c>
      <c r="C287" s="7">
        <f>IF(E287&gt;0.5,1,0)</f>
        <v>1</v>
      </c>
      <c r="D287" s="7">
        <f>IF(E287&lt;0.5,1,0)</f>
        <v>0</v>
      </c>
      <c r="E287" s="8">
        <f ca="1">RAND()</f>
        <v>0.5290078432569353</v>
      </c>
      <c r="F287" s="1" t="str">
        <f>IF(E287&gt;0.5,"PILE","FACE")</f>
        <v>PILE</v>
      </c>
      <c r="H287" s="6">
        <f>H286+1</f>
        <v>283</v>
      </c>
      <c r="I287" s="7">
        <f>IF(K287&gt;0.5,1,0)</f>
        <v>1</v>
      </c>
      <c r="J287" s="7">
        <f>IF(K287&lt;0.5,1,0)</f>
        <v>0</v>
      </c>
      <c r="K287" s="8">
        <f ca="1">RAND()</f>
        <v>0.8012939848017823</v>
      </c>
      <c r="L287" s="1" t="str">
        <f>IF(K287&gt;0.5,"PILE","FACE")</f>
        <v>PILE</v>
      </c>
      <c r="M287" s="1"/>
      <c r="N287" s="6">
        <f>N286+1</f>
        <v>283</v>
      </c>
      <c r="O287" s="7">
        <f>IF(I287+C287=2,1,0)</f>
        <v>1</v>
      </c>
      <c r="P287" s="7">
        <f>IF(D287+J287=2,1,0)</f>
        <v>0</v>
      </c>
      <c r="Q287" s="7">
        <f>IF(O287+P287&gt;0,0,1)</f>
        <v>0</v>
      </c>
    </row>
    <row r="288" spans="2:17" ht="12.75">
      <c r="B288" s="6">
        <f>B287+1</f>
        <v>284</v>
      </c>
      <c r="C288" s="7">
        <f>IF(E288&gt;0.5,1,0)</f>
        <v>1</v>
      </c>
      <c r="D288" s="7">
        <f>IF(E288&lt;0.5,1,0)</f>
        <v>0</v>
      </c>
      <c r="E288" s="8">
        <f ca="1">RAND()</f>
        <v>0.5391399884029664</v>
      </c>
      <c r="F288" s="1" t="str">
        <f>IF(E288&gt;0.5,"PILE","FACE")</f>
        <v>PILE</v>
      </c>
      <c r="H288" s="6">
        <f>H287+1</f>
        <v>284</v>
      </c>
      <c r="I288" s="7">
        <f>IF(K288&gt;0.5,1,0)</f>
        <v>0</v>
      </c>
      <c r="J288" s="7">
        <f>IF(K288&lt;0.5,1,0)</f>
        <v>1</v>
      </c>
      <c r="K288" s="8">
        <f ca="1">RAND()</f>
        <v>0.030030213324381237</v>
      </c>
      <c r="L288" s="1" t="str">
        <f>IF(K288&gt;0.5,"PILE","FACE")</f>
        <v>FACE</v>
      </c>
      <c r="M288" s="1"/>
      <c r="N288" s="6">
        <f>N287+1</f>
        <v>284</v>
      </c>
      <c r="O288" s="7">
        <f>IF(I288+C288=2,1,0)</f>
        <v>0</v>
      </c>
      <c r="P288" s="7">
        <f>IF(D288+J288=2,1,0)</f>
        <v>0</v>
      </c>
      <c r="Q288" s="7">
        <f>IF(O288+P288&gt;0,0,1)</f>
        <v>1</v>
      </c>
    </row>
    <row r="289" spans="2:17" ht="12.75">
      <c r="B289" s="6">
        <f>B288+1</f>
        <v>285</v>
      </c>
      <c r="C289" s="7">
        <f>IF(E289&gt;0.5,1,0)</f>
        <v>1</v>
      </c>
      <c r="D289" s="7">
        <f>IF(E289&lt;0.5,1,0)</f>
        <v>0</v>
      </c>
      <c r="E289" s="8">
        <f ca="1">RAND()</f>
        <v>0.8381908627582629</v>
      </c>
      <c r="F289" s="1" t="str">
        <f>IF(E289&gt;0.5,"PILE","FACE")</f>
        <v>PILE</v>
      </c>
      <c r="H289" s="6">
        <f>H288+1</f>
        <v>285</v>
      </c>
      <c r="I289" s="7">
        <f>IF(K289&gt;0.5,1,0)</f>
        <v>1</v>
      </c>
      <c r="J289" s="7">
        <f>IF(K289&lt;0.5,1,0)</f>
        <v>0</v>
      </c>
      <c r="K289" s="8">
        <f ca="1">RAND()</f>
        <v>0.8890957365642262</v>
      </c>
      <c r="L289" s="1" t="str">
        <f>IF(K289&gt;0.5,"PILE","FACE")</f>
        <v>PILE</v>
      </c>
      <c r="M289" s="1"/>
      <c r="N289" s="6">
        <f>N288+1</f>
        <v>285</v>
      </c>
      <c r="O289" s="7">
        <f>IF(I289+C289=2,1,0)</f>
        <v>1</v>
      </c>
      <c r="P289" s="7">
        <f>IF(D289+J289=2,1,0)</f>
        <v>0</v>
      </c>
      <c r="Q289" s="7">
        <f>IF(O289+P289&gt;0,0,1)</f>
        <v>0</v>
      </c>
    </row>
    <row r="290" spans="2:17" ht="12.75">
      <c r="B290" s="6">
        <f>B289+1</f>
        <v>286</v>
      </c>
      <c r="C290" s="7">
        <f>IF(E290&gt;0.5,1,0)</f>
        <v>1</v>
      </c>
      <c r="D290" s="7">
        <f>IF(E290&lt;0.5,1,0)</f>
        <v>0</v>
      </c>
      <c r="E290" s="8">
        <f ca="1">RAND()</f>
        <v>0.8566850795007172</v>
      </c>
      <c r="F290" s="1" t="str">
        <f>IF(E290&gt;0.5,"PILE","FACE")</f>
        <v>PILE</v>
      </c>
      <c r="H290" s="6">
        <f>H289+1</f>
        <v>286</v>
      </c>
      <c r="I290" s="7">
        <f>IF(K290&gt;0.5,1,0)</f>
        <v>0</v>
      </c>
      <c r="J290" s="7">
        <f>IF(K290&lt;0.5,1,0)</f>
        <v>1</v>
      </c>
      <c r="K290" s="8">
        <f ca="1">RAND()</f>
        <v>0.4539017914365062</v>
      </c>
      <c r="L290" s="1" t="str">
        <f>IF(K290&gt;0.5,"PILE","FACE")</f>
        <v>FACE</v>
      </c>
      <c r="M290" s="1"/>
      <c r="N290" s="6">
        <f>N289+1</f>
        <v>286</v>
      </c>
      <c r="O290" s="7">
        <f>IF(I290+C290=2,1,0)</f>
        <v>0</v>
      </c>
      <c r="P290" s="7">
        <f>IF(D290+J290=2,1,0)</f>
        <v>0</v>
      </c>
      <c r="Q290" s="7">
        <f>IF(O290+P290&gt;0,0,1)</f>
        <v>1</v>
      </c>
    </row>
    <row r="291" spans="2:17" ht="12.75">
      <c r="B291" s="6">
        <f>B290+1</f>
        <v>287</v>
      </c>
      <c r="C291" s="7">
        <f>IF(E291&gt;0.5,1,0)</f>
        <v>0</v>
      </c>
      <c r="D291" s="7">
        <f>IF(E291&lt;0.5,1,0)</f>
        <v>1</v>
      </c>
      <c r="E291" s="8">
        <f ca="1">RAND()</f>
        <v>0.07977538377025666</v>
      </c>
      <c r="F291" s="1" t="str">
        <f>IF(E291&gt;0.5,"PILE","FACE")</f>
        <v>FACE</v>
      </c>
      <c r="H291" s="6">
        <f>H290+1</f>
        <v>287</v>
      </c>
      <c r="I291" s="7">
        <f>IF(K291&gt;0.5,1,0)</f>
        <v>1</v>
      </c>
      <c r="J291" s="7">
        <f>IF(K291&lt;0.5,1,0)</f>
        <v>0</v>
      </c>
      <c r="K291" s="8">
        <f ca="1">RAND()</f>
        <v>0.6969206823938718</v>
      </c>
      <c r="L291" s="1" t="str">
        <f>IF(K291&gt;0.5,"PILE","FACE")</f>
        <v>PILE</v>
      </c>
      <c r="M291" s="1"/>
      <c r="N291" s="6">
        <f>N290+1</f>
        <v>287</v>
      </c>
      <c r="O291" s="7">
        <f>IF(I291+C291=2,1,0)</f>
        <v>0</v>
      </c>
      <c r="P291" s="7">
        <f>IF(D291+J291=2,1,0)</f>
        <v>0</v>
      </c>
      <c r="Q291" s="7">
        <f>IF(O291+P291&gt;0,0,1)</f>
        <v>1</v>
      </c>
    </row>
    <row r="292" spans="2:17" ht="12.75">
      <c r="B292" s="6">
        <f>B291+1</f>
        <v>288</v>
      </c>
      <c r="C292" s="7">
        <f>IF(E292&gt;0.5,1,0)</f>
        <v>1</v>
      </c>
      <c r="D292" s="7">
        <f>IF(E292&lt;0.5,1,0)</f>
        <v>0</v>
      </c>
      <c r="E292" s="8">
        <f ca="1">RAND()</f>
        <v>0.618640705587939</v>
      </c>
      <c r="F292" s="1" t="str">
        <f>IF(E292&gt;0.5,"PILE","FACE")</f>
        <v>PILE</v>
      </c>
      <c r="H292" s="6">
        <f>H291+1</f>
        <v>288</v>
      </c>
      <c r="I292" s="7">
        <f>IF(K292&gt;0.5,1,0)</f>
        <v>0</v>
      </c>
      <c r="J292" s="7">
        <f>IF(K292&lt;0.5,1,0)</f>
        <v>1</v>
      </c>
      <c r="K292" s="8">
        <f ca="1">RAND()</f>
        <v>0.26215399639881587</v>
      </c>
      <c r="L292" s="1" t="str">
        <f>IF(K292&gt;0.5,"PILE","FACE")</f>
        <v>FACE</v>
      </c>
      <c r="M292" s="1"/>
      <c r="N292" s="6">
        <f>N291+1</f>
        <v>288</v>
      </c>
      <c r="O292" s="7">
        <f>IF(I292+C292=2,1,0)</f>
        <v>0</v>
      </c>
      <c r="P292" s="7">
        <f>IF(D292+J292=2,1,0)</f>
        <v>0</v>
      </c>
      <c r="Q292" s="7">
        <f>IF(O292+P292&gt;0,0,1)</f>
        <v>1</v>
      </c>
    </row>
    <row r="293" spans="2:17" ht="12.75">
      <c r="B293" s="6">
        <f>B292+1</f>
        <v>289</v>
      </c>
      <c r="C293" s="7">
        <f>IF(E293&gt;0.5,1,0)</f>
        <v>0</v>
      </c>
      <c r="D293" s="7">
        <f>IF(E293&lt;0.5,1,0)</f>
        <v>1</v>
      </c>
      <c r="E293" s="8">
        <f ca="1">RAND()</f>
        <v>0.42146061586352124</v>
      </c>
      <c r="F293" s="1" t="str">
        <f>IF(E293&gt;0.5,"PILE","FACE")</f>
        <v>FACE</v>
      </c>
      <c r="H293" s="6">
        <f>H292+1</f>
        <v>289</v>
      </c>
      <c r="I293" s="7">
        <f>IF(K293&gt;0.5,1,0)</f>
        <v>0</v>
      </c>
      <c r="J293" s="7">
        <f>IF(K293&lt;0.5,1,0)</f>
        <v>1</v>
      </c>
      <c r="K293" s="8">
        <f ca="1">RAND()</f>
        <v>0.22608111819818721</v>
      </c>
      <c r="L293" s="1" t="str">
        <f>IF(K293&gt;0.5,"PILE","FACE")</f>
        <v>FACE</v>
      </c>
      <c r="M293" s="1"/>
      <c r="N293" s="6">
        <f>N292+1</f>
        <v>289</v>
      </c>
      <c r="O293" s="7">
        <f>IF(I293+C293=2,1,0)</f>
        <v>0</v>
      </c>
      <c r="P293" s="7">
        <f>IF(D293+J293=2,1,0)</f>
        <v>1</v>
      </c>
      <c r="Q293" s="7">
        <f>IF(O293+P293&gt;0,0,1)</f>
        <v>0</v>
      </c>
    </row>
    <row r="294" spans="2:17" ht="12.75">
      <c r="B294" s="6">
        <f>B293+1</f>
        <v>290</v>
      </c>
      <c r="C294" s="7">
        <f>IF(E294&gt;0.5,1,0)</f>
        <v>1</v>
      </c>
      <c r="D294" s="7">
        <f>IF(E294&lt;0.5,1,0)</f>
        <v>0</v>
      </c>
      <c r="E294" s="8">
        <f ca="1">RAND()</f>
        <v>0.8078859828485977</v>
      </c>
      <c r="F294" s="1" t="str">
        <f>IF(E294&gt;0.5,"PILE","FACE")</f>
        <v>PILE</v>
      </c>
      <c r="H294" s="6">
        <f>H293+1</f>
        <v>290</v>
      </c>
      <c r="I294" s="7">
        <f>IF(K294&gt;0.5,1,0)</f>
        <v>0</v>
      </c>
      <c r="J294" s="7">
        <f>IF(K294&lt;0.5,1,0)</f>
        <v>1</v>
      </c>
      <c r="K294" s="8">
        <f ca="1">RAND()</f>
        <v>0.04574724570451979</v>
      </c>
      <c r="L294" s="1" t="str">
        <f>IF(K294&gt;0.5,"PILE","FACE")</f>
        <v>FACE</v>
      </c>
      <c r="M294" s="1"/>
      <c r="N294" s="6">
        <f>N293+1</f>
        <v>290</v>
      </c>
      <c r="O294" s="7">
        <f>IF(I294+C294=2,1,0)</f>
        <v>0</v>
      </c>
      <c r="P294" s="7">
        <f>IF(D294+J294=2,1,0)</f>
        <v>0</v>
      </c>
      <c r="Q294" s="7">
        <f>IF(O294+P294&gt;0,0,1)</f>
        <v>1</v>
      </c>
    </row>
    <row r="295" spans="2:17" ht="12.75">
      <c r="B295" s="6">
        <f>B294+1</f>
        <v>291</v>
      </c>
      <c r="C295" s="7">
        <f>IF(E295&gt;0.5,1,0)</f>
        <v>1</v>
      </c>
      <c r="D295" s="7">
        <f>IF(E295&lt;0.5,1,0)</f>
        <v>0</v>
      </c>
      <c r="E295" s="8">
        <f ca="1">RAND()</f>
        <v>0.9715872676778466</v>
      </c>
      <c r="F295" s="1" t="str">
        <f>IF(E295&gt;0.5,"PILE","FACE")</f>
        <v>PILE</v>
      </c>
      <c r="H295" s="6">
        <f>H294+1</f>
        <v>291</v>
      </c>
      <c r="I295" s="7">
        <f>IF(K295&gt;0.5,1,0)</f>
        <v>0</v>
      </c>
      <c r="J295" s="7">
        <f>IF(K295&lt;0.5,1,0)</f>
        <v>1</v>
      </c>
      <c r="K295" s="8">
        <f ca="1">RAND()</f>
        <v>0.007507553331095309</v>
      </c>
      <c r="L295" s="1" t="str">
        <f>IF(K295&gt;0.5,"PILE","FACE")</f>
        <v>FACE</v>
      </c>
      <c r="M295" s="1"/>
      <c r="N295" s="6">
        <f>N294+1</f>
        <v>291</v>
      </c>
      <c r="O295" s="7">
        <f>IF(I295+C295=2,1,0)</f>
        <v>0</v>
      </c>
      <c r="P295" s="7">
        <f>IF(D295+J295=2,1,0)</f>
        <v>0</v>
      </c>
      <c r="Q295" s="7">
        <f>IF(O295+P295&gt;0,0,1)</f>
        <v>1</v>
      </c>
    </row>
    <row r="296" spans="2:17" ht="12.75">
      <c r="B296" s="6">
        <f>B295+1</f>
        <v>292</v>
      </c>
      <c r="C296" s="7">
        <f>IF(E296&gt;0.5,1,0)</f>
        <v>1</v>
      </c>
      <c r="D296" s="7">
        <f>IF(E296&lt;0.5,1,0)</f>
        <v>0</v>
      </c>
      <c r="E296" s="8">
        <f ca="1">RAND()</f>
        <v>0.7637562181463058</v>
      </c>
      <c r="F296" s="1" t="str">
        <f>IF(E296&gt;0.5,"PILE","FACE")</f>
        <v>PILE</v>
      </c>
      <c r="H296" s="6">
        <f>H295+1</f>
        <v>292</v>
      </c>
      <c r="I296" s="7">
        <f>IF(K296&gt;0.5,1,0)</f>
        <v>0</v>
      </c>
      <c r="J296" s="7">
        <f>IF(K296&lt;0.5,1,0)</f>
        <v>1</v>
      </c>
      <c r="K296" s="8">
        <f ca="1">RAND()</f>
        <v>0.4903714102603229</v>
      </c>
      <c r="L296" s="1" t="str">
        <f>IF(K296&gt;0.5,"PILE","FACE")</f>
        <v>FACE</v>
      </c>
      <c r="M296" s="1"/>
      <c r="N296" s="6">
        <f>N295+1</f>
        <v>292</v>
      </c>
      <c r="O296" s="7">
        <f>IF(I296+C296=2,1,0)</f>
        <v>0</v>
      </c>
      <c r="P296" s="7">
        <f>IF(D296+J296=2,1,0)</f>
        <v>0</v>
      </c>
      <c r="Q296" s="7">
        <f>IF(O296+P296&gt;0,0,1)</f>
        <v>1</v>
      </c>
    </row>
    <row r="297" spans="2:17" ht="12.75">
      <c r="B297" s="6">
        <f>B296+1</f>
        <v>293</v>
      </c>
      <c r="C297" s="7">
        <f>IF(E297&gt;0.5,1,0)</f>
        <v>0</v>
      </c>
      <c r="D297" s="7">
        <f>IF(E297&lt;0.5,1,0)</f>
        <v>1</v>
      </c>
      <c r="E297" s="8">
        <f ca="1">RAND()</f>
        <v>0.06244087038789026</v>
      </c>
      <c r="F297" s="1" t="str">
        <f>IF(E297&gt;0.5,"PILE","FACE")</f>
        <v>FACE</v>
      </c>
      <c r="H297" s="6">
        <f>H296+1</f>
        <v>293</v>
      </c>
      <c r="I297" s="7">
        <f>IF(K297&gt;0.5,1,0)</f>
        <v>0</v>
      </c>
      <c r="J297" s="7">
        <f>IF(K297&lt;0.5,1,0)</f>
        <v>1</v>
      </c>
      <c r="K297" s="8">
        <f ca="1">RAND()</f>
        <v>0.37684255500961333</v>
      </c>
      <c r="L297" s="1" t="str">
        <f>IF(K297&gt;0.5,"PILE","FACE")</f>
        <v>FACE</v>
      </c>
      <c r="M297" s="1"/>
      <c r="N297" s="6">
        <f>N296+1</f>
        <v>293</v>
      </c>
      <c r="O297" s="7">
        <f>IF(I297+C297=2,1,0)</f>
        <v>0</v>
      </c>
      <c r="P297" s="7">
        <f>IF(D297+J297=2,1,0)</f>
        <v>1</v>
      </c>
      <c r="Q297" s="7">
        <f>IF(O297+P297&gt;0,0,1)</f>
        <v>0</v>
      </c>
    </row>
    <row r="298" spans="2:17" ht="12.75">
      <c r="B298" s="6">
        <f>B297+1</f>
        <v>294</v>
      </c>
      <c r="C298" s="7">
        <f>IF(E298&gt;0.5,1,0)</f>
        <v>1</v>
      </c>
      <c r="D298" s="7">
        <f>IF(E298&lt;0.5,1,0)</f>
        <v>0</v>
      </c>
      <c r="E298" s="8">
        <f ca="1">RAND()</f>
        <v>0.9819940794091616</v>
      </c>
      <c r="F298" s="1" t="str">
        <f>IF(E298&gt;0.5,"PILE","FACE")</f>
        <v>PILE</v>
      </c>
      <c r="H298" s="6">
        <f>H297+1</f>
        <v>294</v>
      </c>
      <c r="I298" s="7">
        <f>IF(K298&gt;0.5,1,0)</f>
        <v>0</v>
      </c>
      <c r="J298" s="7">
        <f>IF(K298&lt;0.5,1,0)</f>
        <v>1</v>
      </c>
      <c r="K298" s="8">
        <f ca="1">RAND()</f>
        <v>0.10141300698873867</v>
      </c>
      <c r="L298" s="1" t="str">
        <f>IF(K298&gt;0.5,"PILE","FACE")</f>
        <v>FACE</v>
      </c>
      <c r="M298" s="1"/>
      <c r="N298" s="6">
        <f>N297+1</f>
        <v>294</v>
      </c>
      <c r="O298" s="7">
        <f>IF(I298+C298=2,1,0)</f>
        <v>0</v>
      </c>
      <c r="P298" s="7">
        <f>IF(D298+J298=2,1,0)</f>
        <v>0</v>
      </c>
      <c r="Q298" s="7">
        <f>IF(O298+P298&gt;0,0,1)</f>
        <v>1</v>
      </c>
    </row>
    <row r="299" spans="2:17" ht="12.75">
      <c r="B299" s="6">
        <f>B298+1</f>
        <v>295</v>
      </c>
      <c r="C299" s="7">
        <f>IF(E299&gt;0.5,1,0)</f>
        <v>1</v>
      </c>
      <c r="D299" s="7">
        <f>IF(E299&lt;0.5,1,0)</f>
        <v>0</v>
      </c>
      <c r="E299" s="8">
        <f ca="1">RAND()</f>
        <v>0.6997283852656636</v>
      </c>
      <c r="F299" s="1" t="str">
        <f>IF(E299&gt;0.5,"PILE","FACE")</f>
        <v>PILE</v>
      </c>
      <c r="H299" s="6">
        <f>H298+1</f>
        <v>295</v>
      </c>
      <c r="I299" s="7">
        <f>IF(K299&gt;0.5,1,0)</f>
        <v>0</v>
      </c>
      <c r="J299" s="7">
        <f>IF(K299&lt;0.5,1,0)</f>
        <v>1</v>
      </c>
      <c r="K299" s="8">
        <f ca="1">RAND()</f>
        <v>0.2511368144779809</v>
      </c>
      <c r="L299" s="1" t="str">
        <f>IF(K299&gt;0.5,"PILE","FACE")</f>
        <v>FACE</v>
      </c>
      <c r="M299" s="1"/>
      <c r="N299" s="6">
        <f>N298+1</f>
        <v>295</v>
      </c>
      <c r="O299" s="7">
        <f>IF(I299+C299=2,1,0)</f>
        <v>0</v>
      </c>
      <c r="P299" s="7">
        <f>IF(D299+J299=2,1,0)</f>
        <v>0</v>
      </c>
      <c r="Q299" s="7">
        <f>IF(O299+P299&gt;0,0,1)</f>
        <v>1</v>
      </c>
    </row>
    <row r="300" spans="2:17" ht="12.75">
      <c r="B300" s="6">
        <f>B299+1</f>
        <v>296</v>
      </c>
      <c r="C300" s="7">
        <f>IF(E300&gt;0.5,1,0)</f>
        <v>0</v>
      </c>
      <c r="D300" s="7">
        <f>IF(E300&lt;0.5,1,0)</f>
        <v>1</v>
      </c>
      <c r="E300" s="8">
        <f ca="1">RAND()</f>
        <v>0.4087954344309824</v>
      </c>
      <c r="F300" s="1" t="str">
        <f>IF(E300&gt;0.5,"PILE","FACE")</f>
        <v>FACE</v>
      </c>
      <c r="H300" s="6">
        <f>H299+1</f>
        <v>296</v>
      </c>
      <c r="I300" s="7">
        <f>IF(K300&gt;0.5,1,0)</f>
        <v>0</v>
      </c>
      <c r="J300" s="7">
        <f>IF(K300&lt;0.5,1,0)</f>
        <v>1</v>
      </c>
      <c r="K300" s="8">
        <f ca="1">RAND()</f>
        <v>0.4469435712759789</v>
      </c>
      <c r="L300" s="1" t="str">
        <f>IF(K300&gt;0.5,"PILE","FACE")</f>
        <v>FACE</v>
      </c>
      <c r="M300" s="1"/>
      <c r="N300" s="6">
        <f>N299+1</f>
        <v>296</v>
      </c>
      <c r="O300" s="7">
        <f>IF(I300+C300=2,1,0)</f>
        <v>0</v>
      </c>
      <c r="P300" s="7">
        <f>IF(D300+J300=2,1,0)</f>
        <v>1</v>
      </c>
      <c r="Q300" s="7">
        <f>IF(O300+P300&gt;0,0,1)</f>
        <v>0</v>
      </c>
    </row>
    <row r="301" spans="2:17" ht="12.75">
      <c r="B301" s="6">
        <f>B300+1</f>
        <v>297</v>
      </c>
      <c r="C301" s="7">
        <f>IF(E301&gt;0.5,1,0)</f>
        <v>0</v>
      </c>
      <c r="D301" s="7">
        <f>IF(E301&lt;0.5,1,0)</f>
        <v>1</v>
      </c>
      <c r="E301" s="8">
        <f ca="1">RAND()</f>
        <v>0.4589373455000458</v>
      </c>
      <c r="F301" s="1" t="str">
        <f>IF(E301&gt;0.5,"PILE","FACE")</f>
        <v>FACE</v>
      </c>
      <c r="H301" s="6">
        <f>H300+1</f>
        <v>297</v>
      </c>
      <c r="I301" s="7">
        <f>IF(K301&gt;0.5,1,0)</f>
        <v>1</v>
      </c>
      <c r="J301" s="7">
        <f>IF(K301&lt;0.5,1,0)</f>
        <v>0</v>
      </c>
      <c r="K301" s="8">
        <f ca="1">RAND()</f>
        <v>0.564470351268044</v>
      </c>
      <c r="L301" s="1" t="str">
        <f>IF(K301&gt;0.5,"PILE","FACE")</f>
        <v>PILE</v>
      </c>
      <c r="M301" s="1"/>
      <c r="N301" s="6">
        <f>N300+1</f>
        <v>297</v>
      </c>
      <c r="O301" s="7">
        <f>IF(I301+C301=2,1,0)</f>
        <v>0</v>
      </c>
      <c r="P301" s="7">
        <f>IF(D301+J301=2,1,0)</f>
        <v>0</v>
      </c>
      <c r="Q301" s="7">
        <f>IF(O301+P301&gt;0,0,1)</f>
        <v>1</v>
      </c>
    </row>
    <row r="302" spans="2:17" ht="12.75">
      <c r="B302" s="6">
        <f>B301+1</f>
        <v>298</v>
      </c>
      <c r="C302" s="7">
        <f>IF(E302&gt;0.5,1,0)</f>
        <v>1</v>
      </c>
      <c r="D302" s="7">
        <f>IF(E302&lt;0.5,1,0)</f>
        <v>0</v>
      </c>
      <c r="E302" s="8">
        <f ca="1">RAND()</f>
        <v>0.7603686635944701</v>
      </c>
      <c r="F302" s="1" t="str">
        <f>IF(E302&gt;0.5,"PILE","FACE")</f>
        <v>PILE</v>
      </c>
      <c r="H302" s="6">
        <f>H301+1</f>
        <v>298</v>
      </c>
      <c r="I302" s="7">
        <f>IF(K302&gt;0.5,1,0)</f>
        <v>0</v>
      </c>
      <c r="J302" s="7">
        <f>IF(K302&lt;0.5,1,0)</f>
        <v>1</v>
      </c>
      <c r="K302" s="8">
        <f ca="1">RAND()</f>
        <v>0.32432020020142216</v>
      </c>
      <c r="L302" s="1" t="str">
        <f>IF(K302&gt;0.5,"PILE","FACE")</f>
        <v>FACE</v>
      </c>
      <c r="M302" s="1"/>
      <c r="N302" s="6">
        <f>N301+1</f>
        <v>298</v>
      </c>
      <c r="O302" s="7">
        <f>IF(I302+C302=2,1,0)</f>
        <v>0</v>
      </c>
      <c r="P302" s="7">
        <f>IF(D302+J302=2,1,0)</f>
        <v>0</v>
      </c>
      <c r="Q302" s="7">
        <f>IF(O302+P302&gt;0,0,1)</f>
        <v>1</v>
      </c>
    </row>
    <row r="303" spans="2:17" ht="12.75">
      <c r="B303" s="6">
        <f>B302+1</f>
        <v>299</v>
      </c>
      <c r="C303" s="7">
        <f>IF(E303&gt;0.5,1,0)</f>
        <v>1</v>
      </c>
      <c r="D303" s="7">
        <f>IF(E303&lt;0.5,1,0)</f>
        <v>0</v>
      </c>
      <c r="E303" s="8">
        <f ca="1">RAND()</f>
        <v>0.6107364116336558</v>
      </c>
      <c r="F303" s="1" t="str">
        <f>IF(E303&gt;0.5,"PILE","FACE")</f>
        <v>PILE</v>
      </c>
      <c r="H303" s="6">
        <f>H302+1</f>
        <v>299</v>
      </c>
      <c r="I303" s="7">
        <f>IF(K303&gt;0.5,1,0)</f>
        <v>0</v>
      </c>
      <c r="J303" s="7">
        <f>IF(K303&lt;0.5,1,0)</f>
        <v>1</v>
      </c>
      <c r="K303" s="8">
        <f ca="1">RAND()</f>
        <v>0.01718192083498642</v>
      </c>
      <c r="L303" s="1" t="str">
        <f>IF(K303&gt;0.5,"PILE","FACE")</f>
        <v>FACE</v>
      </c>
      <c r="M303" s="1"/>
      <c r="N303" s="6">
        <f>N302+1</f>
        <v>299</v>
      </c>
      <c r="O303" s="7">
        <f>IF(I303+C303=2,1,0)</f>
        <v>0</v>
      </c>
      <c r="P303" s="7">
        <f>IF(D303+J303=2,1,0)</f>
        <v>0</v>
      </c>
      <c r="Q303" s="7">
        <f>IF(O303+P303&gt;0,0,1)</f>
        <v>1</v>
      </c>
    </row>
    <row r="304" spans="2:17" ht="12.75">
      <c r="B304" s="6">
        <f>B303+1</f>
        <v>300</v>
      </c>
      <c r="C304" s="7">
        <f>IF(E304&gt;0.5,1,0)</f>
        <v>1</v>
      </c>
      <c r="D304" s="7">
        <f>IF(E304&lt;0.5,1,0)</f>
        <v>0</v>
      </c>
      <c r="E304" s="8">
        <f ca="1">RAND()</f>
        <v>0.8988616595965453</v>
      </c>
      <c r="F304" s="1" t="str">
        <f>IF(E304&gt;0.5,"PILE","FACE")</f>
        <v>PILE</v>
      </c>
      <c r="H304" s="6">
        <f>H303+1</f>
        <v>300</v>
      </c>
      <c r="I304" s="7">
        <f>IF(K304&gt;0.5,1,0)</f>
        <v>1</v>
      </c>
      <c r="J304" s="7">
        <f>IF(K304&lt;0.5,1,0)</f>
        <v>0</v>
      </c>
      <c r="K304" s="8">
        <f ca="1">RAND()</f>
        <v>0.7568590350047304</v>
      </c>
      <c r="L304" s="1" t="str">
        <f>IF(K304&gt;0.5,"PILE","FACE")</f>
        <v>PILE</v>
      </c>
      <c r="M304" s="1"/>
      <c r="N304" s="6">
        <f>N303+1</f>
        <v>300</v>
      </c>
      <c r="O304" s="7">
        <f>IF(I304+C304=2,1,0)</f>
        <v>1</v>
      </c>
      <c r="P304" s="7">
        <f>IF(D304+J304=2,1,0)</f>
        <v>0</v>
      </c>
      <c r="Q304" s="7">
        <f>IF(O304+P304&gt;0,0,1)</f>
        <v>0</v>
      </c>
    </row>
    <row r="305" spans="2:17" ht="12.75">
      <c r="B305" s="6">
        <f>B304+1</f>
        <v>301</v>
      </c>
      <c r="C305" s="7">
        <f>IF(E305&gt;0.5,1,0)</f>
        <v>1</v>
      </c>
      <c r="D305" s="7">
        <f>IF(E305&lt;0.5,1,0)</f>
        <v>0</v>
      </c>
      <c r="E305" s="8">
        <f ca="1">RAND()</f>
        <v>0.7555772576067384</v>
      </c>
      <c r="F305" s="1" t="str">
        <f>IF(E305&gt;0.5,"PILE","FACE")</f>
        <v>PILE</v>
      </c>
      <c r="H305" s="6">
        <f>H304+1</f>
        <v>301</v>
      </c>
      <c r="I305" s="7">
        <f>IF(K305&gt;0.5,1,0)</f>
        <v>0</v>
      </c>
      <c r="J305" s="7">
        <f>IF(K305&lt;0.5,1,0)</f>
        <v>1</v>
      </c>
      <c r="K305" s="8">
        <f ca="1">RAND()</f>
        <v>0.29645680104983674</v>
      </c>
      <c r="L305" s="1" t="str">
        <f>IF(K305&gt;0.5,"PILE","FACE")</f>
        <v>FACE</v>
      </c>
      <c r="M305" s="1"/>
      <c r="N305" s="6">
        <f>N304+1</f>
        <v>301</v>
      </c>
      <c r="O305" s="7">
        <f>IF(I305+C305=2,1,0)</f>
        <v>0</v>
      </c>
      <c r="P305" s="7">
        <f>IF(D305+J305=2,1,0)</f>
        <v>0</v>
      </c>
      <c r="Q305" s="7">
        <f>IF(O305+P305&gt;0,0,1)</f>
        <v>1</v>
      </c>
    </row>
    <row r="306" spans="2:17" ht="12.75">
      <c r="B306" s="6">
        <f>B305+1</f>
        <v>302</v>
      </c>
      <c r="C306" s="7">
        <f>IF(E306&gt;0.5,1,0)</f>
        <v>1</v>
      </c>
      <c r="D306" s="7">
        <f>IF(E306&lt;0.5,1,0)</f>
        <v>0</v>
      </c>
      <c r="E306" s="8">
        <f ca="1">RAND()</f>
        <v>0.7964720603045747</v>
      </c>
      <c r="F306" s="1" t="str">
        <f>IF(E306&gt;0.5,"PILE","FACE")</f>
        <v>PILE</v>
      </c>
      <c r="H306" s="6">
        <f>H305+1</f>
        <v>302</v>
      </c>
      <c r="I306" s="7">
        <f>IF(K306&gt;0.5,1,0)</f>
        <v>0</v>
      </c>
      <c r="J306" s="7">
        <f>IF(K306&lt;0.5,1,0)</f>
        <v>1</v>
      </c>
      <c r="K306" s="8">
        <f ca="1">RAND()</f>
        <v>0.22675252540665913</v>
      </c>
      <c r="L306" s="1" t="str">
        <f>IF(K306&gt;0.5,"PILE","FACE")</f>
        <v>FACE</v>
      </c>
      <c r="M306" s="1"/>
      <c r="N306" s="6">
        <f>N305+1</f>
        <v>302</v>
      </c>
      <c r="O306" s="7">
        <f>IF(I306+C306=2,1,0)</f>
        <v>0</v>
      </c>
      <c r="P306" s="7">
        <f>IF(D306+J306=2,1,0)</f>
        <v>0</v>
      </c>
      <c r="Q306" s="7">
        <f>IF(O306+P306&gt;0,0,1)</f>
        <v>1</v>
      </c>
    </row>
    <row r="307" spans="2:17" ht="12.75">
      <c r="B307" s="6">
        <f>B306+1</f>
        <v>303</v>
      </c>
      <c r="C307" s="7">
        <f>IF(E307&gt;0.5,1,0)</f>
        <v>1</v>
      </c>
      <c r="D307" s="7">
        <f>IF(E307&lt;0.5,1,0)</f>
        <v>0</v>
      </c>
      <c r="E307" s="8">
        <f ca="1">RAND()</f>
        <v>0.749900814844203</v>
      </c>
      <c r="F307" s="1" t="str">
        <f>IF(E307&gt;0.5,"PILE","FACE")</f>
        <v>PILE</v>
      </c>
      <c r="H307" s="6">
        <f>H306+1</f>
        <v>303</v>
      </c>
      <c r="I307" s="7">
        <f>IF(K307&gt;0.5,1,0)</f>
        <v>0</v>
      </c>
      <c r="J307" s="7">
        <f>IF(K307&lt;0.5,1,0)</f>
        <v>1</v>
      </c>
      <c r="K307" s="8">
        <f ca="1">RAND()</f>
        <v>0.42350535599841305</v>
      </c>
      <c r="L307" s="1" t="str">
        <f>IF(K307&gt;0.5,"PILE","FACE")</f>
        <v>FACE</v>
      </c>
      <c r="M307" s="1"/>
      <c r="N307" s="6">
        <f>N306+1</f>
        <v>303</v>
      </c>
      <c r="O307" s="7">
        <f>IF(I307+C307=2,1,0)</f>
        <v>0</v>
      </c>
      <c r="P307" s="7">
        <f>IF(D307+J307=2,1,0)</f>
        <v>0</v>
      </c>
      <c r="Q307" s="7">
        <f>IF(O307+P307&gt;0,0,1)</f>
        <v>1</v>
      </c>
    </row>
    <row r="308" spans="2:17" ht="12.75">
      <c r="B308" s="6">
        <f>B307+1</f>
        <v>304</v>
      </c>
      <c r="C308" s="7">
        <f>IF(E308&gt;0.5,1,0)</f>
        <v>0</v>
      </c>
      <c r="D308" s="7">
        <f>IF(E308&lt;0.5,1,0)</f>
        <v>1</v>
      </c>
      <c r="E308" s="8">
        <f ca="1">RAND()</f>
        <v>0.11859492782372509</v>
      </c>
      <c r="F308" s="1" t="str">
        <f>IF(E308&gt;0.5,"PILE","FACE")</f>
        <v>FACE</v>
      </c>
      <c r="H308" s="6">
        <f>H307+1</f>
        <v>304</v>
      </c>
      <c r="I308" s="7">
        <f>IF(K308&gt;0.5,1,0)</f>
        <v>0</v>
      </c>
      <c r="J308" s="7">
        <f>IF(K308&lt;0.5,1,0)</f>
        <v>1</v>
      </c>
      <c r="K308" s="8">
        <f ca="1">RAND()</f>
        <v>0.05099642933439131</v>
      </c>
      <c r="L308" s="1" t="str">
        <f>IF(K308&gt;0.5,"PILE","FACE")</f>
        <v>FACE</v>
      </c>
      <c r="M308" s="1"/>
      <c r="N308" s="6">
        <f>N307+1</f>
        <v>304</v>
      </c>
      <c r="O308" s="7">
        <f>IF(I308+C308=2,1,0)</f>
        <v>0</v>
      </c>
      <c r="P308" s="7">
        <f>IF(D308+J308=2,1,0)</f>
        <v>1</v>
      </c>
      <c r="Q308" s="7">
        <f>IF(O308+P308&gt;0,0,1)</f>
        <v>0</v>
      </c>
    </row>
    <row r="309" spans="2:17" ht="12.75">
      <c r="B309" s="6">
        <f>B308+1</f>
        <v>305</v>
      </c>
      <c r="C309" s="7">
        <f>IF(E309&gt;0.5,1,0)</f>
        <v>0</v>
      </c>
      <c r="D309" s="7">
        <f>IF(E309&lt;0.5,1,0)</f>
        <v>1</v>
      </c>
      <c r="E309" s="8">
        <f ca="1">RAND()</f>
        <v>0.20404675435651723</v>
      </c>
      <c r="F309" s="1" t="str">
        <f>IF(E309&gt;0.5,"PILE","FACE")</f>
        <v>FACE</v>
      </c>
      <c r="H309" s="6">
        <f>H308+1</f>
        <v>305</v>
      </c>
      <c r="I309" s="7">
        <f>IF(K309&gt;0.5,1,0)</f>
        <v>0</v>
      </c>
      <c r="J309" s="7">
        <f>IF(K309&lt;0.5,1,0)</f>
        <v>1</v>
      </c>
      <c r="K309" s="8">
        <f ca="1">RAND()</f>
        <v>0.3840449232459487</v>
      </c>
      <c r="L309" s="1" t="str">
        <f>IF(K309&gt;0.5,"PILE","FACE")</f>
        <v>FACE</v>
      </c>
      <c r="M309" s="1"/>
      <c r="N309" s="6">
        <f>N308+1</f>
        <v>305</v>
      </c>
      <c r="O309" s="7">
        <f>IF(I309+C309=2,1,0)</f>
        <v>0</v>
      </c>
      <c r="P309" s="7">
        <f>IF(D309+J309=2,1,0)</f>
        <v>1</v>
      </c>
      <c r="Q309" s="7">
        <f>IF(O309+P309&gt;0,0,1)</f>
        <v>0</v>
      </c>
    </row>
    <row r="310" spans="2:17" ht="12.75">
      <c r="B310" s="6">
        <f>B309+1</f>
        <v>306</v>
      </c>
      <c r="C310" s="7">
        <f>IF(E310&gt;0.5,1,0)</f>
        <v>1</v>
      </c>
      <c r="D310" s="7">
        <f>IF(E310&lt;0.5,1,0)</f>
        <v>0</v>
      </c>
      <c r="E310" s="8">
        <f ca="1">RAND()</f>
        <v>0.9573351237525559</v>
      </c>
      <c r="F310" s="1" t="str">
        <f>IF(E310&gt;0.5,"PILE","FACE")</f>
        <v>PILE</v>
      </c>
      <c r="H310" s="6">
        <f>H309+1</f>
        <v>306</v>
      </c>
      <c r="I310" s="7">
        <f>IF(K310&gt;0.5,1,0)</f>
        <v>0</v>
      </c>
      <c r="J310" s="7">
        <f>IF(K310&lt;0.5,1,0)</f>
        <v>1</v>
      </c>
      <c r="K310" s="8">
        <f ca="1">RAND()</f>
        <v>0.3054292428357799</v>
      </c>
      <c r="L310" s="1" t="str">
        <f>IF(K310&gt;0.5,"PILE","FACE")</f>
        <v>FACE</v>
      </c>
      <c r="M310" s="1"/>
      <c r="N310" s="6">
        <f>N309+1</f>
        <v>306</v>
      </c>
      <c r="O310" s="7">
        <f>IF(I310+C310=2,1,0)</f>
        <v>0</v>
      </c>
      <c r="P310" s="7">
        <f>IF(D310+J310=2,1,0)</f>
        <v>0</v>
      </c>
      <c r="Q310" s="7">
        <f>IF(O310+P310&gt;0,0,1)</f>
        <v>1</v>
      </c>
    </row>
    <row r="311" spans="2:17" ht="12.75">
      <c r="B311" s="6">
        <f>B310+1</f>
        <v>307</v>
      </c>
      <c r="C311" s="7">
        <f>IF(E311&gt;0.5,1,0)</f>
        <v>0</v>
      </c>
      <c r="D311" s="7">
        <f>IF(E311&lt;0.5,1,0)</f>
        <v>1</v>
      </c>
      <c r="E311" s="8">
        <f ca="1">RAND()</f>
        <v>0.33411664174321726</v>
      </c>
      <c r="F311" s="1" t="str">
        <f>IF(E311&gt;0.5,"PILE","FACE")</f>
        <v>FACE</v>
      </c>
      <c r="H311" s="6">
        <f>H310+1</f>
        <v>307</v>
      </c>
      <c r="I311" s="7">
        <f>IF(K311&gt;0.5,1,0)</f>
        <v>1</v>
      </c>
      <c r="J311" s="7">
        <f>IF(K311&lt;0.5,1,0)</f>
        <v>0</v>
      </c>
      <c r="K311" s="8">
        <f ca="1">RAND()</f>
        <v>0.6983855708487198</v>
      </c>
      <c r="L311" s="1" t="str">
        <f>IF(K311&gt;0.5,"PILE","FACE")</f>
        <v>PILE</v>
      </c>
      <c r="M311" s="1"/>
      <c r="N311" s="6">
        <f>N310+1</f>
        <v>307</v>
      </c>
      <c r="O311" s="7">
        <f>IF(I311+C311=2,1,0)</f>
        <v>0</v>
      </c>
      <c r="P311" s="7">
        <f>IF(D311+J311=2,1,0)</f>
        <v>0</v>
      </c>
      <c r="Q311" s="7">
        <f>IF(O311+P311&gt;0,0,1)</f>
        <v>1</v>
      </c>
    </row>
    <row r="312" spans="2:17" ht="12.75">
      <c r="B312" s="6">
        <f>B311+1</f>
        <v>308</v>
      </c>
      <c r="C312" s="7">
        <f>IF(E312&gt;0.5,1,0)</f>
        <v>1</v>
      </c>
      <c r="D312" s="7">
        <f>IF(E312&lt;0.5,1,0)</f>
        <v>0</v>
      </c>
      <c r="E312" s="8">
        <f ca="1">RAND()</f>
        <v>0.7464522232734153</v>
      </c>
      <c r="F312" s="1" t="str">
        <f>IF(E312&gt;0.5,"PILE","FACE")</f>
        <v>PILE</v>
      </c>
      <c r="H312" s="6">
        <f>H311+1</f>
        <v>308</v>
      </c>
      <c r="I312" s="7">
        <f>IF(K312&gt;0.5,1,0)</f>
        <v>0</v>
      </c>
      <c r="J312" s="7">
        <f>IF(K312&lt;0.5,1,0)</f>
        <v>1</v>
      </c>
      <c r="K312" s="8">
        <f ca="1">RAND()</f>
        <v>0.2045960875270852</v>
      </c>
      <c r="L312" s="1" t="str">
        <f>IF(K312&gt;0.5,"PILE","FACE")</f>
        <v>FACE</v>
      </c>
      <c r="M312" s="1"/>
      <c r="N312" s="6">
        <f>N311+1</f>
        <v>308</v>
      </c>
      <c r="O312" s="7">
        <f>IF(I312+C312=2,1,0)</f>
        <v>0</v>
      </c>
      <c r="P312" s="7">
        <f>IF(D312+J312=2,1,0)</f>
        <v>0</v>
      </c>
      <c r="Q312" s="7">
        <f>IF(O312+P312&gt;0,0,1)</f>
        <v>1</v>
      </c>
    </row>
    <row r="313" spans="2:17" ht="12.75">
      <c r="B313" s="6">
        <f>B312+1</f>
        <v>309</v>
      </c>
      <c r="C313" s="7">
        <f>IF(E313&gt;0.5,1,0)</f>
        <v>0</v>
      </c>
      <c r="D313" s="7">
        <f>IF(E313&lt;0.5,1,0)</f>
        <v>1</v>
      </c>
      <c r="E313" s="8">
        <f ca="1">RAND()</f>
        <v>0.4483169042023988</v>
      </c>
      <c r="F313" s="1" t="str">
        <f>IF(E313&gt;0.5,"PILE","FACE")</f>
        <v>FACE</v>
      </c>
      <c r="H313" s="6">
        <f>H312+1</f>
        <v>309</v>
      </c>
      <c r="I313" s="7">
        <f>IF(K313&gt;0.5,1,0)</f>
        <v>0</v>
      </c>
      <c r="J313" s="7">
        <f>IF(K313&lt;0.5,1,0)</f>
        <v>1</v>
      </c>
      <c r="K313" s="8">
        <f ca="1">RAND()</f>
        <v>0.08685567796868801</v>
      </c>
      <c r="L313" s="1" t="str">
        <f>IF(K313&gt;0.5,"PILE","FACE")</f>
        <v>FACE</v>
      </c>
      <c r="M313" s="1"/>
      <c r="N313" s="6">
        <f>N312+1</f>
        <v>309</v>
      </c>
      <c r="O313" s="7">
        <f>IF(I313+C313=2,1,0)</f>
        <v>0</v>
      </c>
      <c r="P313" s="7">
        <f>IF(D313+J313=2,1,0)</f>
        <v>1</v>
      </c>
      <c r="Q313" s="7">
        <f>IF(O313+P313&gt;0,0,1)</f>
        <v>0</v>
      </c>
    </row>
    <row r="314" spans="2:17" ht="12.75">
      <c r="B314" s="6">
        <f>B313+1</f>
        <v>310</v>
      </c>
      <c r="C314" s="7">
        <f>IF(E314&gt;0.5,1,0)</f>
        <v>1</v>
      </c>
      <c r="D314" s="7">
        <f>IF(E314&lt;0.5,1,0)</f>
        <v>0</v>
      </c>
      <c r="E314" s="8">
        <f ca="1">RAND()</f>
        <v>0.8897976622821742</v>
      </c>
      <c r="F314" s="1" t="str">
        <f>IF(E314&gt;0.5,"PILE","FACE")</f>
        <v>PILE</v>
      </c>
      <c r="H314" s="6">
        <f>H313+1</f>
        <v>310</v>
      </c>
      <c r="I314" s="7">
        <f>IF(K314&gt;0.5,1,0)</f>
        <v>0</v>
      </c>
      <c r="J314" s="7">
        <f>IF(K314&lt;0.5,1,0)</f>
        <v>1</v>
      </c>
      <c r="K314" s="8">
        <f ca="1">RAND()</f>
        <v>0.3423566393017365</v>
      </c>
      <c r="L314" s="1" t="str">
        <f>IF(K314&gt;0.5,"PILE","FACE")</f>
        <v>FACE</v>
      </c>
      <c r="M314" s="1"/>
      <c r="N314" s="6">
        <f>N313+1</f>
        <v>310</v>
      </c>
      <c r="O314" s="7">
        <f>IF(I314+C314=2,1,0)</f>
        <v>0</v>
      </c>
      <c r="P314" s="7">
        <f>IF(D314+J314=2,1,0)</f>
        <v>0</v>
      </c>
      <c r="Q314" s="7">
        <f>IF(O314+P314&gt;0,0,1)</f>
        <v>1</v>
      </c>
    </row>
    <row r="315" spans="2:17" ht="12.75">
      <c r="B315" s="6">
        <f>B314+1</f>
        <v>311</v>
      </c>
      <c r="C315" s="7">
        <f>IF(E315&gt;0.5,1,0)</f>
        <v>1</v>
      </c>
      <c r="D315" s="7">
        <f>IF(E315&lt;0.5,1,0)</f>
        <v>0</v>
      </c>
      <c r="E315" s="8">
        <f ca="1">RAND()</f>
        <v>0.8494521927549058</v>
      </c>
      <c r="F315" s="1" t="str">
        <f>IF(E315&gt;0.5,"PILE","FACE")</f>
        <v>PILE</v>
      </c>
      <c r="H315" s="6">
        <f>H314+1</f>
        <v>311</v>
      </c>
      <c r="I315" s="7">
        <f>IF(K315&gt;0.5,1,0)</f>
        <v>1</v>
      </c>
      <c r="J315" s="7">
        <f>IF(K315&lt;0.5,1,0)</f>
        <v>0</v>
      </c>
      <c r="K315" s="8">
        <f ca="1">RAND()</f>
        <v>0.8876613666188543</v>
      </c>
      <c r="L315" s="1" t="str">
        <f>IF(K315&gt;0.5,"PILE","FACE")</f>
        <v>PILE</v>
      </c>
      <c r="M315" s="1"/>
      <c r="N315" s="6">
        <f>N314+1</f>
        <v>311</v>
      </c>
      <c r="O315" s="7">
        <f>IF(I315+C315=2,1,0)</f>
        <v>1</v>
      </c>
      <c r="P315" s="7">
        <f>IF(D315+J315=2,1,0)</f>
        <v>0</v>
      </c>
      <c r="Q315" s="7">
        <f>IF(O315+P315&gt;0,0,1)</f>
        <v>0</v>
      </c>
    </row>
    <row r="316" spans="2:17" ht="12.75">
      <c r="B316" s="6">
        <f>B315+1</f>
        <v>312</v>
      </c>
      <c r="C316" s="7">
        <f>IF(E316&gt;0.5,1,0)</f>
        <v>0</v>
      </c>
      <c r="D316" s="7">
        <f>IF(E316&lt;0.5,1,0)</f>
        <v>1</v>
      </c>
      <c r="E316" s="8">
        <f ca="1">RAND()</f>
        <v>0.13315225684377574</v>
      </c>
      <c r="F316" s="1" t="str">
        <f>IF(E316&gt;0.5,"PILE","FACE")</f>
        <v>FACE</v>
      </c>
      <c r="H316" s="6">
        <f>H315+1</f>
        <v>312</v>
      </c>
      <c r="I316" s="7">
        <f>IF(K316&gt;0.5,1,0)</f>
        <v>1</v>
      </c>
      <c r="J316" s="7">
        <f>IF(K316&lt;0.5,1,0)</f>
        <v>0</v>
      </c>
      <c r="K316" s="8">
        <f ca="1">RAND()</f>
        <v>0.7003997924741355</v>
      </c>
      <c r="L316" s="1" t="str">
        <f>IF(K316&gt;0.5,"PILE","FACE")</f>
        <v>PILE</v>
      </c>
      <c r="M316" s="1"/>
      <c r="N316" s="6">
        <f>N315+1</f>
        <v>312</v>
      </c>
      <c r="O316" s="7">
        <f>IF(I316+C316=2,1,0)</f>
        <v>0</v>
      </c>
      <c r="P316" s="7">
        <f>IF(D316+J316=2,1,0)</f>
        <v>0</v>
      </c>
      <c r="Q316" s="7">
        <f>IF(O316+P316&gt;0,0,1)</f>
        <v>1</v>
      </c>
    </row>
    <row r="317" spans="2:17" ht="12.75">
      <c r="B317" s="6">
        <f>B316+1</f>
        <v>313</v>
      </c>
      <c r="C317" s="7">
        <f>IF(E317&gt;0.5,1,0)</f>
        <v>0</v>
      </c>
      <c r="D317" s="7">
        <f>IF(E317&lt;0.5,1,0)</f>
        <v>1</v>
      </c>
      <c r="E317" s="8">
        <f ca="1">RAND()</f>
        <v>0.43464461195715204</v>
      </c>
      <c r="F317" s="1" t="str">
        <f>IF(E317&gt;0.5,"PILE","FACE")</f>
        <v>FACE</v>
      </c>
      <c r="H317" s="6">
        <f>H316+1</f>
        <v>313</v>
      </c>
      <c r="I317" s="7">
        <f>IF(K317&gt;0.5,1,0)</f>
        <v>0</v>
      </c>
      <c r="J317" s="7">
        <f>IF(K317&lt;0.5,1,0)</f>
        <v>1</v>
      </c>
      <c r="K317" s="8">
        <f ca="1">RAND()</f>
        <v>0.3824274422437208</v>
      </c>
      <c r="L317" s="1" t="str">
        <f>IF(K317&gt;0.5,"PILE","FACE")</f>
        <v>FACE</v>
      </c>
      <c r="M317" s="1"/>
      <c r="N317" s="6">
        <f>N316+1</f>
        <v>313</v>
      </c>
      <c r="O317" s="7">
        <f>IF(I317+C317=2,1,0)</f>
        <v>0</v>
      </c>
      <c r="P317" s="7">
        <f>IF(D317+J317=2,1,0)</f>
        <v>1</v>
      </c>
      <c r="Q317" s="7">
        <f>IF(O317+P317&gt;0,0,1)</f>
        <v>0</v>
      </c>
    </row>
    <row r="318" spans="2:17" ht="12.75">
      <c r="B318" s="6">
        <f>B317+1</f>
        <v>314</v>
      </c>
      <c r="C318" s="7">
        <f>IF(E318&gt;0.5,1,0)</f>
        <v>0</v>
      </c>
      <c r="D318" s="7">
        <f>IF(E318&lt;0.5,1,0)</f>
        <v>1</v>
      </c>
      <c r="E318" s="8">
        <f ca="1">RAND()</f>
        <v>0.2120426038392285</v>
      </c>
      <c r="F318" s="1" t="str">
        <f>IF(E318&gt;0.5,"PILE","FACE")</f>
        <v>FACE</v>
      </c>
      <c r="H318" s="6">
        <f>H317+1</f>
        <v>314</v>
      </c>
      <c r="I318" s="7">
        <f>IF(K318&gt;0.5,1,0)</f>
        <v>1</v>
      </c>
      <c r="J318" s="7">
        <f>IF(K318&lt;0.5,1,0)</f>
        <v>0</v>
      </c>
      <c r="K318" s="8">
        <f ca="1">RAND()</f>
        <v>0.8305612353892636</v>
      </c>
      <c r="L318" s="1" t="str">
        <f>IF(K318&gt;0.5,"PILE","FACE")</f>
        <v>PILE</v>
      </c>
      <c r="M318" s="1"/>
      <c r="N318" s="6">
        <f>N317+1</f>
        <v>314</v>
      </c>
      <c r="O318" s="7">
        <f>IF(I318+C318=2,1,0)</f>
        <v>0</v>
      </c>
      <c r="P318" s="7">
        <f>IF(D318+J318=2,1,0)</f>
        <v>0</v>
      </c>
      <c r="Q318" s="7">
        <f>IF(O318+P318&gt;0,0,1)</f>
        <v>1</v>
      </c>
    </row>
    <row r="319" spans="2:17" ht="12.75">
      <c r="B319" s="6">
        <f>B318+1</f>
        <v>315</v>
      </c>
      <c r="C319" s="7">
        <f>IF(E319&gt;0.5,1,0)</f>
        <v>1</v>
      </c>
      <c r="D319" s="7">
        <f>IF(E319&lt;0.5,1,0)</f>
        <v>0</v>
      </c>
      <c r="E319" s="8">
        <f ca="1">RAND()</f>
        <v>0.7736747337260048</v>
      </c>
      <c r="F319" s="1" t="str">
        <f>IF(E319&gt;0.5,"PILE","FACE")</f>
        <v>PILE</v>
      </c>
      <c r="H319" s="6">
        <f>H318+1</f>
        <v>315</v>
      </c>
      <c r="I319" s="7">
        <f>IF(K319&gt;0.5,1,0)</f>
        <v>1</v>
      </c>
      <c r="J319" s="7">
        <f>IF(K319&lt;0.5,1,0)</f>
        <v>0</v>
      </c>
      <c r="K319" s="8">
        <f ca="1">RAND()</f>
        <v>0.6867275002288888</v>
      </c>
      <c r="L319" s="1" t="str">
        <f>IF(K319&gt;0.5,"PILE","FACE")</f>
        <v>PILE</v>
      </c>
      <c r="M319" s="1"/>
      <c r="N319" s="6">
        <f>N318+1</f>
        <v>315</v>
      </c>
      <c r="O319" s="7">
        <f>IF(I319+C319=2,1,0)</f>
        <v>1</v>
      </c>
      <c r="P319" s="7">
        <f>IF(D319+J319=2,1,0)</f>
        <v>0</v>
      </c>
      <c r="Q319" s="7">
        <f>IF(O319+P319&gt;0,0,1)</f>
        <v>0</v>
      </c>
    </row>
    <row r="320" spans="2:17" ht="12.75">
      <c r="B320" s="6">
        <f>B319+1</f>
        <v>316</v>
      </c>
      <c r="C320" s="7">
        <f>IF(E320&gt;0.5,1,0)</f>
        <v>1</v>
      </c>
      <c r="D320" s="7">
        <f>IF(E320&lt;0.5,1,0)</f>
        <v>0</v>
      </c>
      <c r="E320" s="8">
        <f ca="1">RAND()</f>
        <v>0.8059022797326578</v>
      </c>
      <c r="F320" s="1" t="str">
        <f>IF(E320&gt;0.5,"PILE","FACE")</f>
        <v>PILE</v>
      </c>
      <c r="H320" s="6">
        <f>H319+1</f>
        <v>316</v>
      </c>
      <c r="I320" s="7">
        <f>IF(K320&gt;0.5,1,0)</f>
        <v>0</v>
      </c>
      <c r="J320" s="7">
        <f>IF(K320&lt;0.5,1,0)</f>
        <v>1</v>
      </c>
      <c r="K320" s="8">
        <f ca="1">RAND()</f>
        <v>0.11697744682149724</v>
      </c>
      <c r="L320" s="1" t="str">
        <f>IF(K320&gt;0.5,"PILE","FACE")</f>
        <v>FACE</v>
      </c>
      <c r="M320" s="1"/>
      <c r="N320" s="6">
        <f>N319+1</f>
        <v>316</v>
      </c>
      <c r="O320" s="7">
        <f>IF(I320+C320=2,1,0)</f>
        <v>0</v>
      </c>
      <c r="P320" s="7">
        <f>IF(D320+J320=2,1,0)</f>
        <v>0</v>
      </c>
      <c r="Q320" s="7">
        <f>IF(O320+P320&gt;0,0,1)</f>
        <v>1</v>
      </c>
    </row>
    <row r="321" spans="2:17" ht="12.75">
      <c r="B321" s="6">
        <f>B320+1</f>
        <v>317</v>
      </c>
      <c r="C321" s="7">
        <f>IF(E321&gt;0.5,1,0)</f>
        <v>1</v>
      </c>
      <c r="D321" s="7">
        <f>IF(E321&lt;0.5,1,0)</f>
        <v>0</v>
      </c>
      <c r="E321" s="8">
        <f ca="1">RAND()</f>
        <v>0.9468672750022888</v>
      </c>
      <c r="F321" s="1" t="str">
        <f>IF(E321&gt;0.5,"PILE","FACE")</f>
        <v>PILE</v>
      </c>
      <c r="H321" s="6">
        <f>H320+1</f>
        <v>317</v>
      </c>
      <c r="I321" s="7">
        <f>IF(K321&gt;0.5,1,0)</f>
        <v>0</v>
      </c>
      <c r="J321" s="7">
        <f>IF(K321&lt;0.5,1,0)</f>
        <v>1</v>
      </c>
      <c r="K321" s="8">
        <f ca="1">RAND()</f>
        <v>0.36072878200628683</v>
      </c>
      <c r="L321" s="1" t="str">
        <f>IF(K321&gt;0.5,"PILE","FACE")</f>
        <v>FACE</v>
      </c>
      <c r="M321" s="1"/>
      <c r="N321" s="6">
        <f>N320+1</f>
        <v>317</v>
      </c>
      <c r="O321" s="7">
        <f>IF(I321+C321=2,1,0)</f>
        <v>0</v>
      </c>
      <c r="P321" s="7">
        <f>IF(D321+J321=2,1,0)</f>
        <v>0</v>
      </c>
      <c r="Q321" s="7">
        <f>IF(O321+P321&gt;0,0,1)</f>
        <v>1</v>
      </c>
    </row>
    <row r="322" spans="2:17" ht="12.75">
      <c r="B322" s="6">
        <f>B321+1</f>
        <v>318</v>
      </c>
      <c r="C322" s="7">
        <f>IF(E322&gt;0.5,1,0)</f>
        <v>0</v>
      </c>
      <c r="D322" s="7">
        <f>IF(E322&lt;0.5,1,0)</f>
        <v>1</v>
      </c>
      <c r="E322" s="8">
        <f ca="1">RAND()</f>
        <v>0.33005767998290964</v>
      </c>
      <c r="F322" s="1" t="str">
        <f>IF(E322&gt;0.5,"PILE","FACE")</f>
        <v>FACE</v>
      </c>
      <c r="H322" s="6">
        <f>H321+1</f>
        <v>318</v>
      </c>
      <c r="I322" s="7">
        <f>IF(K322&gt;0.5,1,0)</f>
        <v>1</v>
      </c>
      <c r="J322" s="7">
        <f>IF(K322&lt;0.5,1,0)</f>
        <v>0</v>
      </c>
      <c r="K322" s="8">
        <f ca="1">RAND()</f>
        <v>0.5249488814966277</v>
      </c>
      <c r="L322" s="1" t="str">
        <f>IF(K322&gt;0.5,"PILE","FACE")</f>
        <v>PILE</v>
      </c>
      <c r="M322" s="1"/>
      <c r="N322" s="6">
        <f>N321+1</f>
        <v>318</v>
      </c>
      <c r="O322" s="7">
        <f>IF(I322+C322=2,1,0)</f>
        <v>0</v>
      </c>
      <c r="P322" s="7">
        <f>IF(D322+J322=2,1,0)</f>
        <v>0</v>
      </c>
      <c r="Q322" s="7">
        <f>IF(O322+P322&gt;0,0,1)</f>
        <v>1</v>
      </c>
    </row>
    <row r="323" spans="2:17" ht="12.75">
      <c r="B323" s="6">
        <f>B322+1</f>
        <v>319</v>
      </c>
      <c r="C323" s="7">
        <f>IF(E323&gt;0.5,1,0)</f>
        <v>1</v>
      </c>
      <c r="D323" s="7">
        <f>IF(E323&lt;0.5,1,0)</f>
        <v>0</v>
      </c>
      <c r="E323" s="8">
        <f ca="1">RAND()</f>
        <v>0.924161503952147</v>
      </c>
      <c r="F323" s="1" t="str">
        <f>IF(E323&gt;0.5,"PILE","FACE")</f>
        <v>PILE</v>
      </c>
      <c r="H323" s="6">
        <f>H322+1</f>
        <v>319</v>
      </c>
      <c r="I323" s="7">
        <f>IF(K323&gt;0.5,1,0)</f>
        <v>0</v>
      </c>
      <c r="J323" s="7">
        <f>IF(K323&lt;0.5,1,0)</f>
        <v>1</v>
      </c>
      <c r="K323" s="8">
        <f ca="1">RAND()</f>
        <v>0.39747306741538746</v>
      </c>
      <c r="L323" s="1" t="str">
        <f>IF(K323&gt;0.5,"PILE","FACE")</f>
        <v>FACE</v>
      </c>
      <c r="M323" s="1"/>
      <c r="N323" s="6">
        <f>N322+1</f>
        <v>319</v>
      </c>
      <c r="O323" s="7">
        <f>IF(I323+C323=2,1,0)</f>
        <v>0</v>
      </c>
      <c r="P323" s="7">
        <f>IF(D323+J323=2,1,0)</f>
        <v>0</v>
      </c>
      <c r="Q323" s="7">
        <f>IF(O323+P323&gt;0,0,1)</f>
        <v>1</v>
      </c>
    </row>
    <row r="324" spans="2:17" ht="12.75">
      <c r="B324" s="6">
        <f>B323+1</f>
        <v>320</v>
      </c>
      <c r="C324" s="7">
        <f>IF(E324&gt;0.5,1,0)</f>
        <v>1</v>
      </c>
      <c r="D324" s="7">
        <f>IF(E324&lt;0.5,1,0)</f>
        <v>0</v>
      </c>
      <c r="E324" s="8">
        <f ca="1">RAND()</f>
        <v>0.5971861934263131</v>
      </c>
      <c r="F324" s="1" t="str">
        <f>IF(E324&gt;0.5,"PILE","FACE")</f>
        <v>PILE</v>
      </c>
      <c r="H324" s="6">
        <f>H323+1</f>
        <v>320</v>
      </c>
      <c r="I324" s="7">
        <f>IF(K324&gt;0.5,1,0)</f>
        <v>1</v>
      </c>
      <c r="J324" s="7">
        <f>IF(K324&lt;0.5,1,0)</f>
        <v>0</v>
      </c>
      <c r="K324" s="8">
        <f ca="1">RAND()</f>
        <v>0.7420270393993957</v>
      </c>
      <c r="L324" s="1" t="str">
        <f>IF(K324&gt;0.5,"PILE","FACE")</f>
        <v>PILE</v>
      </c>
      <c r="M324" s="1"/>
      <c r="N324" s="6">
        <f>N323+1</f>
        <v>320</v>
      </c>
      <c r="O324" s="7">
        <f>IF(I324+C324=2,1,0)</f>
        <v>1</v>
      </c>
      <c r="P324" s="7">
        <f>IF(D324+J324=2,1,0)</f>
        <v>0</v>
      </c>
      <c r="Q324" s="7">
        <f>IF(O324+P324&gt;0,0,1)</f>
        <v>0</v>
      </c>
    </row>
    <row r="325" spans="2:17" ht="12.75">
      <c r="B325" s="6">
        <f>B324+1</f>
        <v>321</v>
      </c>
      <c r="C325" s="7">
        <f>IF(E325&gt;0.5,1,0)</f>
        <v>1</v>
      </c>
      <c r="D325" s="7">
        <f>IF(E325&lt;0.5,1,0)</f>
        <v>0</v>
      </c>
      <c r="E325" s="8">
        <f ca="1">RAND()</f>
        <v>0.7664418469801935</v>
      </c>
      <c r="F325" s="1" t="str">
        <f>IF(E325&gt;0.5,"PILE","FACE")</f>
        <v>PILE</v>
      </c>
      <c r="H325" s="6">
        <f>H324+1</f>
        <v>321</v>
      </c>
      <c r="I325" s="7">
        <f>IF(K325&gt;0.5,1,0)</f>
        <v>1</v>
      </c>
      <c r="J325" s="7">
        <f>IF(K325&lt;0.5,1,0)</f>
        <v>0</v>
      </c>
      <c r="K325" s="8">
        <f ca="1">RAND()</f>
        <v>0.7436750389110995</v>
      </c>
      <c r="L325" s="1" t="str">
        <f>IF(K325&gt;0.5,"PILE","FACE")</f>
        <v>PILE</v>
      </c>
      <c r="M325" s="1"/>
      <c r="N325" s="6">
        <f>N324+1</f>
        <v>321</v>
      </c>
      <c r="O325" s="7">
        <f>IF(I325+C325=2,1,0)</f>
        <v>1</v>
      </c>
      <c r="P325" s="7">
        <f>IF(D325+J325=2,1,0)</f>
        <v>0</v>
      </c>
      <c r="Q325" s="7">
        <f>IF(O325+P325&gt;0,0,1)</f>
        <v>0</v>
      </c>
    </row>
    <row r="326" spans="2:17" ht="12.75">
      <c r="B326" s="6">
        <f>B325+1</f>
        <v>322</v>
      </c>
      <c r="C326" s="7">
        <f>IF(E326&gt;0.5,1,0)</f>
        <v>1</v>
      </c>
      <c r="D326" s="7">
        <f>IF(E326&lt;0.5,1,0)</f>
        <v>0</v>
      </c>
      <c r="E326" s="8">
        <f ca="1">RAND()</f>
        <v>0.8788415173802911</v>
      </c>
      <c r="F326" s="1" t="str">
        <f>IF(E326&gt;0.5,"PILE","FACE")</f>
        <v>PILE</v>
      </c>
      <c r="H326" s="6">
        <f>H325+1</f>
        <v>322</v>
      </c>
      <c r="I326" s="7">
        <f>IF(K326&gt;0.5,1,0)</f>
        <v>0</v>
      </c>
      <c r="J326" s="7">
        <f>IF(K326&lt;0.5,1,0)</f>
        <v>1</v>
      </c>
      <c r="K326" s="8">
        <f ca="1">RAND()</f>
        <v>0.11807611316263314</v>
      </c>
      <c r="L326" s="1" t="str">
        <f>IF(K326&gt;0.5,"PILE","FACE")</f>
        <v>FACE</v>
      </c>
      <c r="M326" s="1"/>
      <c r="N326" s="6">
        <f>N325+1</f>
        <v>322</v>
      </c>
      <c r="O326" s="7">
        <f>IF(I326+C326=2,1,0)</f>
        <v>0</v>
      </c>
      <c r="P326" s="7">
        <f>IF(D326+J326=2,1,0)</f>
        <v>0</v>
      </c>
      <c r="Q326" s="7">
        <f>IF(O326+P326&gt;0,0,1)</f>
        <v>1</v>
      </c>
    </row>
    <row r="327" spans="2:17" ht="12.75">
      <c r="B327" s="6">
        <f>B326+1</f>
        <v>323</v>
      </c>
      <c r="C327" s="7">
        <f>IF(E327&gt;0.5,1,0)</f>
        <v>0</v>
      </c>
      <c r="D327" s="7">
        <f>IF(E327&lt;0.5,1,0)</f>
        <v>1</v>
      </c>
      <c r="E327" s="8">
        <f ca="1">RAND()</f>
        <v>0.4303415021210364</v>
      </c>
      <c r="F327" s="1" t="str">
        <f>IF(E327&gt;0.5,"PILE","FACE")</f>
        <v>FACE</v>
      </c>
      <c r="H327" s="6">
        <f>H326+1</f>
        <v>323</v>
      </c>
      <c r="I327" s="7">
        <f>IF(K327&gt;0.5,1,0)</f>
        <v>0</v>
      </c>
      <c r="J327" s="7">
        <f>IF(K327&lt;0.5,1,0)</f>
        <v>1</v>
      </c>
      <c r="K327" s="8">
        <f ca="1">RAND()</f>
        <v>0.01043733024079104</v>
      </c>
      <c r="L327" s="1" t="str">
        <f>IF(K327&gt;0.5,"PILE","FACE")</f>
        <v>FACE</v>
      </c>
      <c r="M327" s="1"/>
      <c r="N327" s="6">
        <f>N326+1</f>
        <v>323</v>
      </c>
      <c r="O327" s="7">
        <f>IF(I327+C327=2,1,0)</f>
        <v>0</v>
      </c>
      <c r="P327" s="7">
        <f>IF(D327+J327=2,1,0)</f>
        <v>1</v>
      </c>
      <c r="Q327" s="7">
        <f>IF(O327+P327&gt;0,0,1)</f>
        <v>0</v>
      </c>
    </row>
    <row r="328" spans="2:17" ht="12.75">
      <c r="B328" s="6">
        <f>B327+1</f>
        <v>324</v>
      </c>
      <c r="C328" s="7">
        <f>IF(E328&gt;0.5,1,0)</f>
        <v>0</v>
      </c>
      <c r="D328" s="7">
        <f>IF(E328&lt;0.5,1,0)</f>
        <v>1</v>
      </c>
      <c r="E328" s="8">
        <f ca="1">RAND()</f>
        <v>0.3987243263039033</v>
      </c>
      <c r="F328" s="1" t="str">
        <f>IF(E328&gt;0.5,"PILE","FACE")</f>
        <v>FACE</v>
      </c>
      <c r="H328" s="6">
        <f>H327+1</f>
        <v>324</v>
      </c>
      <c r="I328" s="7">
        <f>IF(K328&gt;0.5,1,0)</f>
        <v>0</v>
      </c>
      <c r="J328" s="7">
        <f>IF(K328&lt;0.5,1,0)</f>
        <v>1</v>
      </c>
      <c r="K328" s="8">
        <f ca="1">RAND()</f>
        <v>0.31055635242774743</v>
      </c>
      <c r="L328" s="1" t="str">
        <f>IF(K328&gt;0.5,"PILE","FACE")</f>
        <v>FACE</v>
      </c>
      <c r="M328" s="1"/>
      <c r="N328" s="6">
        <f>N327+1</f>
        <v>324</v>
      </c>
      <c r="O328" s="7">
        <f>IF(I328+C328=2,1,0)</f>
        <v>0</v>
      </c>
      <c r="P328" s="7">
        <f>IF(D328+J328=2,1,0)</f>
        <v>1</v>
      </c>
      <c r="Q328" s="7">
        <f>IF(O328+P328&gt;0,0,1)</f>
        <v>0</v>
      </c>
    </row>
    <row r="329" spans="2:17" ht="12.75">
      <c r="B329" s="6">
        <f>B328+1</f>
        <v>325</v>
      </c>
      <c r="C329" s="7">
        <f>IF(E329&gt;0.5,1,0)</f>
        <v>0</v>
      </c>
      <c r="D329" s="7">
        <f>IF(E329&lt;0.5,1,0)</f>
        <v>1</v>
      </c>
      <c r="E329" s="8">
        <f ca="1">RAND()</f>
        <v>0.45774712363048187</v>
      </c>
      <c r="F329" s="1" t="str">
        <f>IF(E329&gt;0.5,"PILE","FACE")</f>
        <v>FACE</v>
      </c>
      <c r="H329" s="6">
        <f>H328+1</f>
        <v>325</v>
      </c>
      <c r="I329" s="7">
        <f>IF(K329&gt;0.5,1,0)</f>
        <v>1</v>
      </c>
      <c r="J329" s="7">
        <f>IF(K329&lt;0.5,1,0)</f>
        <v>0</v>
      </c>
      <c r="K329" s="8">
        <f ca="1">RAND()</f>
        <v>0.5296182134464553</v>
      </c>
      <c r="L329" s="1" t="str">
        <f>IF(K329&gt;0.5,"PILE","FACE")</f>
        <v>PILE</v>
      </c>
      <c r="M329" s="1"/>
      <c r="N329" s="6">
        <f>N328+1</f>
        <v>325</v>
      </c>
      <c r="O329" s="7">
        <f>IF(I329+C329=2,1,0)</f>
        <v>0</v>
      </c>
      <c r="P329" s="7">
        <f>IF(D329+J329=2,1,0)</f>
        <v>0</v>
      </c>
      <c r="Q329" s="7">
        <f>IF(O329+P329&gt;0,0,1)</f>
        <v>1</v>
      </c>
    </row>
    <row r="330" spans="2:17" ht="12.75">
      <c r="B330" s="6">
        <f>B329+1</f>
        <v>326</v>
      </c>
      <c r="C330" s="7">
        <f>IF(E330&gt;0.5,1,0)</f>
        <v>1</v>
      </c>
      <c r="D330" s="7">
        <f>IF(E330&lt;0.5,1,0)</f>
        <v>0</v>
      </c>
      <c r="E330" s="8">
        <f ca="1">RAND()</f>
        <v>0.7889645069734794</v>
      </c>
      <c r="F330" s="1" t="str">
        <f>IF(E330&gt;0.5,"PILE","FACE")</f>
        <v>PILE</v>
      </c>
      <c r="H330" s="6">
        <f>H329+1</f>
        <v>326</v>
      </c>
      <c r="I330" s="7">
        <f>IF(K330&gt;0.5,1,0)</f>
        <v>0</v>
      </c>
      <c r="J330" s="7">
        <f>IF(K330&lt;0.5,1,0)</f>
        <v>1</v>
      </c>
      <c r="K330" s="8">
        <f ca="1">RAND()</f>
        <v>0.04083376567888424</v>
      </c>
      <c r="L330" s="1" t="str">
        <f>IF(K330&gt;0.5,"PILE","FACE")</f>
        <v>FACE</v>
      </c>
      <c r="M330" s="1"/>
      <c r="N330" s="6">
        <f>N329+1</f>
        <v>326</v>
      </c>
      <c r="O330" s="7">
        <f>IF(I330+C330=2,1,0)</f>
        <v>0</v>
      </c>
      <c r="P330" s="7">
        <f>IF(D330+J330=2,1,0)</f>
        <v>0</v>
      </c>
      <c r="Q330" s="7">
        <f>IF(O330+P330&gt;0,0,1)</f>
        <v>1</v>
      </c>
    </row>
    <row r="331" spans="2:17" ht="12.75">
      <c r="B331" s="6">
        <f>B330+1</f>
        <v>327</v>
      </c>
      <c r="C331" s="7">
        <f>IF(E331&gt;0.5,1,0)</f>
        <v>0</v>
      </c>
      <c r="D331" s="7">
        <f>IF(E331&lt;0.5,1,0)</f>
        <v>1</v>
      </c>
      <c r="E331" s="8">
        <f ca="1">RAND()</f>
        <v>0.3314920499282815</v>
      </c>
      <c r="F331" s="1" t="str">
        <f>IF(E331&gt;0.5,"PILE","FACE")</f>
        <v>FACE</v>
      </c>
      <c r="H331" s="6">
        <f>H330+1</f>
        <v>327</v>
      </c>
      <c r="I331" s="7">
        <f>IF(K331&gt;0.5,1,0)</f>
        <v>0</v>
      </c>
      <c r="J331" s="7">
        <f>IF(K331&lt;0.5,1,0)</f>
        <v>1</v>
      </c>
      <c r="K331" s="8">
        <f ca="1">RAND()</f>
        <v>0.4117862483596301</v>
      </c>
      <c r="L331" s="1" t="str">
        <f>IF(K331&gt;0.5,"PILE","FACE")</f>
        <v>FACE</v>
      </c>
      <c r="M331" s="1"/>
      <c r="N331" s="6">
        <f>N330+1</f>
        <v>327</v>
      </c>
      <c r="O331" s="7">
        <f>IF(I331+C331=2,1,0)</f>
        <v>0</v>
      </c>
      <c r="P331" s="7">
        <f>IF(D331+J331=2,1,0)</f>
        <v>1</v>
      </c>
      <c r="Q331" s="7">
        <f>IF(O331+P331&gt;0,0,1)</f>
        <v>0</v>
      </c>
    </row>
    <row r="332" spans="2:17" ht="12.75">
      <c r="B332" s="6">
        <f>B331+1</f>
        <v>328</v>
      </c>
      <c r="C332" s="7">
        <f>IF(E332&gt;0.5,1,0)</f>
        <v>1</v>
      </c>
      <c r="D332" s="7">
        <f>IF(E332&lt;0.5,1,0)</f>
        <v>0</v>
      </c>
      <c r="E332" s="8">
        <f ca="1">RAND()</f>
        <v>0.5402996917630543</v>
      </c>
      <c r="F332" s="1" t="str">
        <f>IF(E332&gt;0.5,"PILE","FACE")</f>
        <v>PILE</v>
      </c>
      <c r="H332" s="6">
        <f>H331+1</f>
        <v>328</v>
      </c>
      <c r="I332" s="7">
        <f>IF(K332&gt;0.5,1,0)</f>
        <v>1</v>
      </c>
      <c r="J332" s="7">
        <f>IF(K332&lt;0.5,1,0)</f>
        <v>0</v>
      </c>
      <c r="K332" s="8">
        <f ca="1">RAND()</f>
        <v>0.8683736686300241</v>
      </c>
      <c r="L332" s="1" t="str">
        <f>IF(K332&gt;0.5,"PILE","FACE")</f>
        <v>PILE</v>
      </c>
      <c r="M332" s="1"/>
      <c r="N332" s="6">
        <f>N331+1</f>
        <v>328</v>
      </c>
      <c r="O332" s="7">
        <f>IF(I332+C332=2,1,0)</f>
        <v>1</v>
      </c>
      <c r="P332" s="7">
        <f>IF(D332+J332=2,1,0)</f>
        <v>0</v>
      </c>
      <c r="Q332" s="7">
        <f>IF(O332+P332&gt;0,0,1)</f>
        <v>0</v>
      </c>
    </row>
    <row r="333" spans="2:17" ht="12.75">
      <c r="B333" s="6">
        <f>B332+1</f>
        <v>329</v>
      </c>
      <c r="C333" s="7">
        <f>IF(E333&gt;0.5,1,0)</f>
        <v>1</v>
      </c>
      <c r="D333" s="7">
        <f>IF(E333&lt;0.5,1,0)</f>
        <v>0</v>
      </c>
      <c r="E333" s="8">
        <f ca="1">RAND()</f>
        <v>0.7781304361095004</v>
      </c>
      <c r="F333" s="1" t="str">
        <f>IF(E333&gt;0.5,"PILE","FACE")</f>
        <v>PILE</v>
      </c>
      <c r="H333" s="6">
        <f>H332+1</f>
        <v>329</v>
      </c>
      <c r="I333" s="7">
        <f>IF(K333&gt;0.5,1,0)</f>
        <v>1</v>
      </c>
      <c r="J333" s="7">
        <f>IF(K333&lt;0.5,1,0)</f>
        <v>0</v>
      </c>
      <c r="K333" s="8">
        <f ca="1">RAND()</f>
        <v>0.7629932554094058</v>
      </c>
      <c r="L333" s="1" t="str">
        <f>IF(K333&gt;0.5,"PILE","FACE")</f>
        <v>PILE</v>
      </c>
      <c r="M333" s="1"/>
      <c r="N333" s="6">
        <f>N332+1</f>
        <v>329</v>
      </c>
      <c r="O333" s="7">
        <f>IF(I333+C333=2,1,0)</f>
        <v>1</v>
      </c>
      <c r="P333" s="7">
        <f>IF(D333+J333=2,1,0)</f>
        <v>0</v>
      </c>
      <c r="Q333" s="7">
        <f>IF(O333+P333&gt;0,0,1)</f>
        <v>0</v>
      </c>
    </row>
    <row r="334" spans="2:17" ht="12.75">
      <c r="B334" s="6">
        <f>B333+1</f>
        <v>330</v>
      </c>
      <c r="C334" s="7">
        <f>IF(E334&gt;0.5,1,0)</f>
        <v>1</v>
      </c>
      <c r="D334" s="7">
        <f>IF(E334&lt;0.5,1,0)</f>
        <v>0</v>
      </c>
      <c r="E334" s="8">
        <f ca="1">RAND()</f>
        <v>0.97796563615833</v>
      </c>
      <c r="F334" s="1" t="str">
        <f>IF(E334&gt;0.5,"PILE","FACE")</f>
        <v>PILE</v>
      </c>
      <c r="H334" s="6">
        <f>H333+1</f>
        <v>330</v>
      </c>
      <c r="I334" s="7">
        <f>IF(K334&gt;0.5,1,0)</f>
        <v>0</v>
      </c>
      <c r="J334" s="7">
        <f>IF(K334&lt;0.5,1,0)</f>
        <v>1</v>
      </c>
      <c r="K334" s="8">
        <f ca="1">RAND()</f>
        <v>0.3883785515915403</v>
      </c>
      <c r="L334" s="1" t="str">
        <f>IF(K334&gt;0.5,"PILE","FACE")</f>
        <v>FACE</v>
      </c>
      <c r="M334" s="1"/>
      <c r="N334" s="6">
        <f>N333+1</f>
        <v>330</v>
      </c>
      <c r="O334" s="7">
        <f>IF(I334+C334=2,1,0)</f>
        <v>0</v>
      </c>
      <c r="P334" s="7">
        <f>IF(D334+J334=2,1,0)</f>
        <v>0</v>
      </c>
      <c r="Q334" s="7">
        <f>IF(O334+P334&gt;0,0,1)</f>
        <v>1</v>
      </c>
    </row>
    <row r="335" spans="2:17" ht="12.75">
      <c r="B335" s="6">
        <f>B334+1</f>
        <v>331</v>
      </c>
      <c r="C335" s="7">
        <f>IF(E335&gt;0.5,1,0)</f>
        <v>1</v>
      </c>
      <c r="D335" s="7">
        <f>IF(E335&lt;0.5,1,0)</f>
        <v>0</v>
      </c>
      <c r="E335" s="8">
        <f ca="1">RAND()</f>
        <v>0.7993102816858425</v>
      </c>
      <c r="F335" s="1" t="str">
        <f>IF(E335&gt;0.5,"PILE","FACE")</f>
        <v>PILE</v>
      </c>
      <c r="H335" s="6">
        <f>H334+1</f>
        <v>331</v>
      </c>
      <c r="I335" s="7">
        <f>IF(K335&gt;0.5,1,0)</f>
        <v>1</v>
      </c>
      <c r="J335" s="7">
        <f>IF(K335&lt;0.5,1,0)</f>
        <v>0</v>
      </c>
      <c r="K335" s="8">
        <f ca="1">RAND()</f>
        <v>0.7153538621173742</v>
      </c>
      <c r="L335" s="1" t="str">
        <f>IF(K335&gt;0.5,"PILE","FACE")</f>
        <v>PILE</v>
      </c>
      <c r="M335" s="1"/>
      <c r="N335" s="6">
        <f>N334+1</f>
        <v>331</v>
      </c>
      <c r="O335" s="7">
        <f>IF(I335+C335=2,1,0)</f>
        <v>1</v>
      </c>
      <c r="P335" s="7">
        <f>IF(D335+J335=2,1,0)</f>
        <v>0</v>
      </c>
      <c r="Q335" s="7">
        <f>IF(O335+P335&gt;0,0,1)</f>
        <v>0</v>
      </c>
    </row>
    <row r="336" spans="2:17" ht="12.75">
      <c r="B336" s="6">
        <f>B335+1</f>
        <v>332</v>
      </c>
      <c r="C336" s="7">
        <f>IF(E336&gt;0.5,1,0)</f>
        <v>1</v>
      </c>
      <c r="D336" s="7">
        <f>IF(E336&lt;0.5,1,0)</f>
        <v>0</v>
      </c>
      <c r="E336" s="8">
        <f ca="1">RAND()</f>
        <v>0.793755912961211</v>
      </c>
      <c r="F336" s="1" t="str">
        <f>IF(E336&gt;0.5,"PILE","FACE")</f>
        <v>PILE</v>
      </c>
      <c r="H336" s="6">
        <f>H335+1</f>
        <v>332</v>
      </c>
      <c r="I336" s="7">
        <f>IF(K336&gt;0.5,1,0)</f>
        <v>1</v>
      </c>
      <c r="J336" s="7">
        <f>IF(K336&lt;0.5,1,0)</f>
        <v>0</v>
      </c>
      <c r="K336" s="8">
        <f ca="1">RAND()</f>
        <v>0.7601245155186621</v>
      </c>
      <c r="L336" s="1" t="str">
        <f>IF(K336&gt;0.5,"PILE","FACE")</f>
        <v>PILE</v>
      </c>
      <c r="M336" s="1"/>
      <c r="N336" s="6">
        <f>N335+1</f>
        <v>332</v>
      </c>
      <c r="O336" s="7">
        <f>IF(I336+C336=2,1,0)</f>
        <v>1</v>
      </c>
      <c r="P336" s="7">
        <f>IF(D336+J336=2,1,0)</f>
        <v>0</v>
      </c>
      <c r="Q336" s="7">
        <f>IF(O336+P336&gt;0,0,1)</f>
        <v>0</v>
      </c>
    </row>
    <row r="337" spans="2:17" ht="12.75">
      <c r="B337" s="6">
        <f>B336+1</f>
        <v>333</v>
      </c>
      <c r="C337" s="7">
        <f>IF(E337&gt;0.5,1,0)</f>
        <v>1</v>
      </c>
      <c r="D337" s="7">
        <f>IF(E337&lt;0.5,1,0)</f>
        <v>0</v>
      </c>
      <c r="E337" s="8">
        <f ca="1">RAND()</f>
        <v>0.7130344553971985</v>
      </c>
      <c r="F337" s="1" t="str">
        <f>IF(E337&gt;0.5,"PILE","FACE")</f>
        <v>PILE</v>
      </c>
      <c r="H337" s="6">
        <f>H336+1</f>
        <v>333</v>
      </c>
      <c r="I337" s="7">
        <f>IF(K337&gt;0.5,1,0)</f>
        <v>0</v>
      </c>
      <c r="J337" s="7">
        <f>IF(K337&lt;0.5,1,0)</f>
        <v>1</v>
      </c>
      <c r="K337" s="8">
        <f ca="1">RAND()</f>
        <v>0.4288155766472366</v>
      </c>
      <c r="L337" s="1" t="str">
        <f>IF(K337&gt;0.5,"PILE","FACE")</f>
        <v>FACE</v>
      </c>
      <c r="M337" s="1"/>
      <c r="N337" s="6">
        <f>N336+1</f>
        <v>333</v>
      </c>
      <c r="O337" s="7">
        <f>IF(I337+C337=2,1,0)</f>
        <v>0</v>
      </c>
      <c r="P337" s="7">
        <f>IF(D337+J337=2,1,0)</f>
        <v>0</v>
      </c>
      <c r="Q337" s="7">
        <f>IF(O337+P337&gt;0,0,1)</f>
        <v>1</v>
      </c>
    </row>
    <row r="338" spans="2:17" ht="12.75">
      <c r="B338" s="6">
        <f>B337+1</f>
        <v>334</v>
      </c>
      <c r="C338" s="7">
        <f>IF(E338&gt;0.5,1,0)</f>
        <v>1</v>
      </c>
      <c r="D338" s="7">
        <f>IF(E338&lt;0.5,1,0)</f>
        <v>0</v>
      </c>
      <c r="E338" s="8">
        <f ca="1">RAND()</f>
        <v>0.6666463209936827</v>
      </c>
      <c r="F338" s="1" t="str">
        <f>IF(E338&gt;0.5,"PILE","FACE")</f>
        <v>PILE</v>
      </c>
      <c r="H338" s="6">
        <f>H337+1</f>
        <v>334</v>
      </c>
      <c r="I338" s="7">
        <f>IF(K338&gt;0.5,1,0)</f>
        <v>1</v>
      </c>
      <c r="J338" s="7">
        <f>IF(K338&lt;0.5,1,0)</f>
        <v>0</v>
      </c>
      <c r="K338" s="8">
        <f ca="1">RAND()</f>
        <v>0.9707937864314707</v>
      </c>
      <c r="L338" s="1" t="str">
        <f>IF(K338&gt;0.5,"PILE","FACE")</f>
        <v>PILE</v>
      </c>
      <c r="M338" s="1"/>
      <c r="N338" s="6">
        <f>N337+1</f>
        <v>334</v>
      </c>
      <c r="O338" s="7">
        <f>IF(I338+C338=2,1,0)</f>
        <v>1</v>
      </c>
      <c r="P338" s="7">
        <f>IF(D338+J338=2,1,0)</f>
        <v>0</v>
      </c>
      <c r="Q338" s="7">
        <f>IF(O338+P338&gt;0,0,1)</f>
        <v>0</v>
      </c>
    </row>
    <row r="339" spans="2:17" ht="12.75">
      <c r="B339" s="6">
        <f>B338+1</f>
        <v>335</v>
      </c>
      <c r="C339" s="7">
        <f>IF(E339&gt;0.5,1,0)</f>
        <v>1</v>
      </c>
      <c r="D339" s="7">
        <f>IF(E339&lt;0.5,1,0)</f>
        <v>0</v>
      </c>
      <c r="E339" s="8">
        <f ca="1">RAND()</f>
        <v>0.9855952635273293</v>
      </c>
      <c r="F339" s="1" t="str">
        <f>IF(E339&gt;0.5,"PILE","FACE")</f>
        <v>PILE</v>
      </c>
      <c r="H339" s="6">
        <f>H338+1</f>
        <v>335</v>
      </c>
      <c r="I339" s="7">
        <f>IF(K339&gt;0.5,1,0)</f>
        <v>1</v>
      </c>
      <c r="J339" s="7">
        <f>IF(K339&lt;0.5,1,0)</f>
        <v>0</v>
      </c>
      <c r="K339" s="8">
        <f ca="1">RAND()</f>
        <v>0.7196569719534898</v>
      </c>
      <c r="L339" s="1" t="str">
        <f>IF(K339&gt;0.5,"PILE","FACE")</f>
        <v>PILE</v>
      </c>
      <c r="M339" s="1"/>
      <c r="N339" s="6">
        <f>N338+1</f>
        <v>335</v>
      </c>
      <c r="O339" s="7">
        <f>IF(I339+C339=2,1,0)</f>
        <v>1</v>
      </c>
      <c r="P339" s="7">
        <f>IF(D339+J339=2,1,0)</f>
        <v>0</v>
      </c>
      <c r="Q339" s="7">
        <f>IF(O339+P339&gt;0,0,1)</f>
        <v>0</v>
      </c>
    </row>
    <row r="340" spans="2:17" ht="12.75">
      <c r="B340" s="6">
        <f>B339+1</f>
        <v>336</v>
      </c>
      <c r="C340" s="7">
        <f>IF(E340&gt;0.5,1,0)</f>
        <v>0</v>
      </c>
      <c r="D340" s="7">
        <f>IF(E340&lt;0.5,1,0)</f>
        <v>1</v>
      </c>
      <c r="E340" s="8">
        <f ca="1">RAND()</f>
        <v>0.0018311105685598315</v>
      </c>
      <c r="F340" s="1" t="str">
        <f>IF(E340&gt;0.5,"PILE","FACE")</f>
        <v>FACE</v>
      </c>
      <c r="H340" s="6">
        <f>H339+1</f>
        <v>336</v>
      </c>
      <c r="I340" s="7">
        <f>IF(K340&gt;0.5,1,0)</f>
        <v>1</v>
      </c>
      <c r="J340" s="7">
        <f>IF(K340&lt;0.5,1,0)</f>
        <v>0</v>
      </c>
      <c r="K340" s="8">
        <f ca="1">RAND()</f>
        <v>0.7426984466078677</v>
      </c>
      <c r="L340" s="1" t="str">
        <f>IF(K340&gt;0.5,"PILE","FACE")</f>
        <v>PILE</v>
      </c>
      <c r="M340" s="1"/>
      <c r="N340" s="6">
        <f>N339+1</f>
        <v>336</v>
      </c>
      <c r="O340" s="7">
        <f>IF(I340+C340=2,1,0)</f>
        <v>0</v>
      </c>
      <c r="P340" s="7">
        <f>IF(D340+J340=2,1,0)</f>
        <v>0</v>
      </c>
      <c r="Q340" s="7">
        <f>IF(O340+P340&gt;0,0,1)</f>
        <v>1</v>
      </c>
    </row>
    <row r="341" spans="2:17" ht="12.75">
      <c r="B341" s="6">
        <f>B340+1</f>
        <v>337</v>
      </c>
      <c r="C341" s="7">
        <f>IF(E341&gt;0.5,1,0)</f>
        <v>0</v>
      </c>
      <c r="D341" s="7">
        <f>IF(E341&lt;0.5,1,0)</f>
        <v>1</v>
      </c>
      <c r="E341" s="8">
        <f ca="1">RAND()</f>
        <v>0.13620410779137546</v>
      </c>
      <c r="F341" s="1" t="str">
        <f>IF(E341&gt;0.5,"PILE","FACE")</f>
        <v>FACE</v>
      </c>
      <c r="H341" s="6">
        <f>H340+1</f>
        <v>337</v>
      </c>
      <c r="I341" s="7">
        <f>IF(K341&gt;0.5,1,0)</f>
        <v>0</v>
      </c>
      <c r="J341" s="7">
        <f>IF(K341&lt;0.5,1,0)</f>
        <v>1</v>
      </c>
      <c r="K341" s="8">
        <f ca="1">RAND()</f>
        <v>0.4721213415936766</v>
      </c>
      <c r="L341" s="1" t="str">
        <f>IF(K341&gt;0.5,"PILE","FACE")</f>
        <v>FACE</v>
      </c>
      <c r="M341" s="1"/>
      <c r="N341" s="6">
        <f>N340+1</f>
        <v>337</v>
      </c>
      <c r="O341" s="7">
        <f>IF(I341+C341=2,1,0)</f>
        <v>0</v>
      </c>
      <c r="P341" s="7">
        <f>IF(D341+J341=2,1,0)</f>
        <v>1</v>
      </c>
      <c r="Q341" s="7">
        <f>IF(O341+P341&gt;0,0,1)</f>
        <v>0</v>
      </c>
    </row>
    <row r="342" spans="2:17" ht="12.75">
      <c r="B342" s="6">
        <f>B341+1</f>
        <v>338</v>
      </c>
      <c r="C342" s="7">
        <f>IF(E342&gt;0.5,1,0)</f>
        <v>0</v>
      </c>
      <c r="D342" s="7">
        <f>IF(E342&lt;0.5,1,0)</f>
        <v>1</v>
      </c>
      <c r="E342" s="8">
        <f ca="1">RAND()</f>
        <v>0.3206884975737785</v>
      </c>
      <c r="F342" s="1" t="str">
        <f>IF(E342&gt;0.5,"PILE","FACE")</f>
        <v>FACE</v>
      </c>
      <c r="H342" s="6">
        <f>H341+1</f>
        <v>338</v>
      </c>
      <c r="I342" s="7">
        <f>IF(K342&gt;0.5,1,0)</f>
        <v>0</v>
      </c>
      <c r="J342" s="7">
        <f>IF(K342&lt;0.5,1,0)</f>
        <v>1</v>
      </c>
      <c r="K342" s="8">
        <f ca="1">RAND()</f>
        <v>0.488814966277047</v>
      </c>
      <c r="L342" s="1" t="str">
        <f>IF(K342&gt;0.5,"PILE","FACE")</f>
        <v>FACE</v>
      </c>
      <c r="M342" s="1"/>
      <c r="N342" s="6">
        <f>N341+1</f>
        <v>338</v>
      </c>
      <c r="O342" s="7">
        <f>IF(I342+C342=2,1,0)</f>
        <v>0</v>
      </c>
      <c r="P342" s="7">
        <f>IF(D342+J342=2,1,0)</f>
        <v>1</v>
      </c>
      <c r="Q342" s="7">
        <f>IF(O342+P342&gt;0,0,1)</f>
        <v>0</v>
      </c>
    </row>
    <row r="343" spans="2:17" ht="12.75">
      <c r="B343" s="6">
        <f>B342+1</f>
        <v>339</v>
      </c>
      <c r="C343" s="7">
        <f>IF(E343&gt;0.5,1,0)</f>
        <v>0</v>
      </c>
      <c r="D343" s="7">
        <f>IF(E343&lt;0.5,1,0)</f>
        <v>1</v>
      </c>
      <c r="E343" s="8">
        <f ca="1">RAND()</f>
        <v>0.49485763115329445</v>
      </c>
      <c r="F343" s="1" t="str">
        <f>IF(E343&gt;0.5,"PILE","FACE")</f>
        <v>FACE</v>
      </c>
      <c r="H343" s="6">
        <f>H342+1</f>
        <v>339</v>
      </c>
      <c r="I343" s="7">
        <f>IF(K343&gt;0.5,1,0)</f>
        <v>0</v>
      </c>
      <c r="J343" s="7">
        <f>IF(K343&lt;0.5,1,0)</f>
        <v>1</v>
      </c>
      <c r="K343" s="8">
        <f ca="1">RAND()</f>
        <v>0.48985259559923094</v>
      </c>
      <c r="L343" s="1" t="str">
        <f>IF(K343&gt;0.5,"PILE","FACE")</f>
        <v>FACE</v>
      </c>
      <c r="M343" s="1"/>
      <c r="N343" s="6">
        <f>N342+1</f>
        <v>339</v>
      </c>
      <c r="O343" s="7">
        <f>IF(I343+C343=2,1,0)</f>
        <v>0</v>
      </c>
      <c r="P343" s="7">
        <f>IF(D343+J343=2,1,0)</f>
        <v>1</v>
      </c>
      <c r="Q343" s="7">
        <f>IF(O343+P343&gt;0,0,1)</f>
        <v>0</v>
      </c>
    </row>
    <row r="344" spans="2:17" ht="12.75">
      <c r="B344" s="6">
        <f>B343+1</f>
        <v>340</v>
      </c>
      <c r="C344" s="7">
        <f>IF(E344&gt;0.5,1,0)</f>
        <v>0</v>
      </c>
      <c r="D344" s="7">
        <f>IF(E344&lt;0.5,1,0)</f>
        <v>1</v>
      </c>
      <c r="E344" s="8">
        <f ca="1">RAND()</f>
        <v>0.33210242011780144</v>
      </c>
      <c r="F344" s="1" t="str">
        <f>IF(E344&gt;0.5,"PILE","FACE")</f>
        <v>FACE</v>
      </c>
      <c r="H344" s="6">
        <f>H343+1</f>
        <v>340</v>
      </c>
      <c r="I344" s="7">
        <f>IF(K344&gt;0.5,1,0)</f>
        <v>0</v>
      </c>
      <c r="J344" s="7">
        <f>IF(K344&lt;0.5,1,0)</f>
        <v>1</v>
      </c>
      <c r="K344" s="8">
        <f ca="1">RAND()</f>
        <v>0.22354808191167944</v>
      </c>
      <c r="L344" s="1" t="str">
        <f>IF(K344&gt;0.5,"PILE","FACE")</f>
        <v>FACE</v>
      </c>
      <c r="M344" s="1"/>
      <c r="N344" s="6">
        <f>N343+1</f>
        <v>340</v>
      </c>
      <c r="O344" s="7">
        <f>IF(I344+C344=2,1,0)</f>
        <v>0</v>
      </c>
      <c r="P344" s="7">
        <f>IF(D344+J344=2,1,0)</f>
        <v>1</v>
      </c>
      <c r="Q344" s="7">
        <f>IF(O344+P344&gt;0,0,1)</f>
        <v>0</v>
      </c>
    </row>
    <row r="345" spans="2:17" ht="12.75">
      <c r="B345" s="6">
        <f>B344+1</f>
        <v>341</v>
      </c>
      <c r="C345" s="7">
        <f>IF(E345&gt;0.5,1,0)</f>
        <v>0</v>
      </c>
      <c r="D345" s="7">
        <f>IF(E345&lt;0.5,1,0)</f>
        <v>1</v>
      </c>
      <c r="E345" s="8">
        <f ca="1">RAND()</f>
        <v>0.09494308297982726</v>
      </c>
      <c r="F345" s="1" t="str">
        <f>IF(E345&gt;0.5,"PILE","FACE")</f>
        <v>FACE</v>
      </c>
      <c r="H345" s="6">
        <f>H344+1</f>
        <v>341</v>
      </c>
      <c r="I345" s="7">
        <f>IF(K345&gt;0.5,1,0)</f>
        <v>1</v>
      </c>
      <c r="J345" s="7">
        <f>IF(K345&lt;0.5,1,0)</f>
        <v>0</v>
      </c>
      <c r="K345" s="8">
        <f ca="1">RAND()</f>
        <v>0.9425946836756492</v>
      </c>
      <c r="L345" s="1" t="str">
        <f>IF(K345&gt;0.5,"PILE","FACE")</f>
        <v>PILE</v>
      </c>
      <c r="M345" s="1"/>
      <c r="N345" s="6">
        <f>N344+1</f>
        <v>341</v>
      </c>
      <c r="O345" s="7">
        <f>IF(I345+C345=2,1,0)</f>
        <v>0</v>
      </c>
      <c r="P345" s="7">
        <f>IF(D345+J345=2,1,0)</f>
        <v>0</v>
      </c>
      <c r="Q345" s="7">
        <f>IF(O345+P345&gt;0,0,1)</f>
        <v>1</v>
      </c>
    </row>
    <row r="346" spans="2:17" ht="12.75">
      <c r="B346" s="6">
        <f>B345+1</f>
        <v>342</v>
      </c>
      <c r="C346" s="7">
        <f>IF(E346&gt;0.5,1,0)</f>
        <v>0</v>
      </c>
      <c r="D346" s="7">
        <f>IF(E346&lt;0.5,1,0)</f>
        <v>1</v>
      </c>
      <c r="E346" s="8">
        <f ca="1">RAND()</f>
        <v>0.21683400982696005</v>
      </c>
      <c r="F346" s="1" t="str">
        <f>IF(E346&gt;0.5,"PILE","FACE")</f>
        <v>FACE</v>
      </c>
      <c r="H346" s="6">
        <f>H345+1</f>
        <v>342</v>
      </c>
      <c r="I346" s="7">
        <f>IF(K346&gt;0.5,1,0)</f>
        <v>1</v>
      </c>
      <c r="J346" s="7">
        <f>IF(K346&lt;0.5,1,0)</f>
        <v>0</v>
      </c>
      <c r="K346" s="8">
        <f ca="1">RAND()</f>
        <v>0.8348948637348552</v>
      </c>
      <c r="L346" s="1" t="str">
        <f>IF(K346&gt;0.5,"PILE","FACE")</f>
        <v>PILE</v>
      </c>
      <c r="M346" s="1"/>
      <c r="N346" s="6">
        <f>N345+1</f>
        <v>342</v>
      </c>
      <c r="O346" s="7">
        <f>IF(I346+C346=2,1,0)</f>
        <v>0</v>
      </c>
      <c r="P346" s="7">
        <f>IF(D346+J346=2,1,0)</f>
        <v>0</v>
      </c>
      <c r="Q346" s="7">
        <f>IF(O346+P346&gt;0,0,1)</f>
        <v>1</v>
      </c>
    </row>
    <row r="347" spans="2:17" ht="12.75">
      <c r="B347" s="6">
        <f>B346+1</f>
        <v>343</v>
      </c>
      <c r="C347" s="7">
        <f>IF(E347&gt;0.5,1,0)</f>
        <v>0</v>
      </c>
      <c r="D347" s="7">
        <f>IF(E347&lt;0.5,1,0)</f>
        <v>1</v>
      </c>
      <c r="E347" s="8">
        <f ca="1">RAND()</f>
        <v>0.48213141270180365</v>
      </c>
      <c r="F347" s="1" t="str">
        <f>IF(E347&gt;0.5,"PILE","FACE")</f>
        <v>FACE</v>
      </c>
      <c r="H347" s="6">
        <f>H346+1</f>
        <v>343</v>
      </c>
      <c r="I347" s="7">
        <f>IF(K347&gt;0.5,1,0)</f>
        <v>0</v>
      </c>
      <c r="J347" s="7">
        <f>IF(K347&lt;0.5,1,0)</f>
        <v>1</v>
      </c>
      <c r="K347" s="8">
        <f ca="1">RAND()</f>
        <v>0.06500442518387402</v>
      </c>
      <c r="L347" s="1" t="str">
        <f>IF(K347&gt;0.5,"PILE","FACE")</f>
        <v>FACE</v>
      </c>
      <c r="M347" s="1"/>
      <c r="N347" s="6">
        <f>N346+1</f>
        <v>343</v>
      </c>
      <c r="O347" s="7">
        <f>IF(I347+C347=2,1,0)</f>
        <v>0</v>
      </c>
      <c r="P347" s="7">
        <f>IF(D347+J347=2,1,0)</f>
        <v>1</v>
      </c>
      <c r="Q347" s="7">
        <f>IF(O347+P347&gt;0,0,1)</f>
        <v>0</v>
      </c>
    </row>
    <row r="348" spans="2:17" ht="12.75">
      <c r="B348" s="6">
        <f>B347+1</f>
        <v>344</v>
      </c>
      <c r="C348" s="7">
        <f>IF(E348&gt;0.5,1,0)</f>
        <v>0</v>
      </c>
      <c r="D348" s="7">
        <f>IF(E348&lt;0.5,1,0)</f>
        <v>1</v>
      </c>
      <c r="E348" s="8">
        <f ca="1">RAND()</f>
        <v>0.15588854640339367</v>
      </c>
      <c r="F348" s="1" t="str">
        <f>IF(E348&gt;0.5,"PILE","FACE")</f>
        <v>FACE</v>
      </c>
      <c r="H348" s="6">
        <f>H347+1</f>
        <v>344</v>
      </c>
      <c r="I348" s="7">
        <f>IF(K348&gt;0.5,1,0)</f>
        <v>1</v>
      </c>
      <c r="J348" s="7">
        <f>IF(K348&lt;0.5,1,0)</f>
        <v>0</v>
      </c>
      <c r="K348" s="8">
        <f ca="1">RAND()</f>
        <v>0.6239204077272866</v>
      </c>
      <c r="L348" s="1" t="str">
        <f>IF(K348&gt;0.5,"PILE","FACE")</f>
        <v>PILE</v>
      </c>
      <c r="M348" s="1"/>
      <c r="N348" s="6">
        <f>N347+1</f>
        <v>344</v>
      </c>
      <c r="O348" s="7">
        <f>IF(I348+C348=2,1,0)</f>
        <v>0</v>
      </c>
      <c r="P348" s="7">
        <f>IF(D348+J348=2,1,0)</f>
        <v>0</v>
      </c>
      <c r="Q348" s="7">
        <f>IF(O348+P348&gt;0,0,1)</f>
        <v>1</v>
      </c>
    </row>
    <row r="349" spans="2:17" ht="12.75">
      <c r="B349" s="6">
        <f>B348+1</f>
        <v>345</v>
      </c>
      <c r="C349" s="7">
        <f>IF(E349&gt;0.5,1,0)</f>
        <v>1</v>
      </c>
      <c r="D349" s="7">
        <f>IF(E349&lt;0.5,1,0)</f>
        <v>0</v>
      </c>
      <c r="E349" s="8">
        <f ca="1">RAND()</f>
        <v>0.7201452681051057</v>
      </c>
      <c r="F349" s="1" t="str">
        <f>IF(E349&gt;0.5,"PILE","FACE")</f>
        <v>PILE</v>
      </c>
      <c r="H349" s="6">
        <f>H348+1</f>
        <v>345</v>
      </c>
      <c r="I349" s="7">
        <f>IF(K349&gt;0.5,1,0)</f>
        <v>0</v>
      </c>
      <c r="J349" s="7">
        <f>IF(K349&lt;0.5,1,0)</f>
        <v>1</v>
      </c>
      <c r="K349" s="8">
        <f ca="1">RAND()</f>
        <v>0.2640156254768517</v>
      </c>
      <c r="L349" s="1" t="str">
        <f>IF(K349&gt;0.5,"PILE","FACE")</f>
        <v>FACE</v>
      </c>
      <c r="M349" s="1"/>
      <c r="N349" s="6">
        <f>N348+1</f>
        <v>345</v>
      </c>
      <c r="O349" s="7">
        <f>IF(I349+C349=2,1,0)</f>
        <v>0</v>
      </c>
      <c r="P349" s="7">
        <f>IF(D349+J349=2,1,0)</f>
        <v>0</v>
      </c>
      <c r="Q349" s="7">
        <f>IF(O349+P349&gt;0,0,1)</f>
        <v>1</v>
      </c>
    </row>
    <row r="350" spans="2:17" ht="12.75">
      <c r="B350" s="6">
        <f>B349+1</f>
        <v>346</v>
      </c>
      <c r="C350" s="7">
        <f>IF(E350&gt;0.5,1,0)</f>
        <v>1</v>
      </c>
      <c r="D350" s="7">
        <f>IF(E350&lt;0.5,1,0)</f>
        <v>0</v>
      </c>
      <c r="E350" s="8">
        <f ca="1">RAND()</f>
        <v>0.6344187749870296</v>
      </c>
      <c r="F350" s="1" t="str">
        <f>IF(E350&gt;0.5,"PILE","FACE")</f>
        <v>PILE</v>
      </c>
      <c r="H350" s="6">
        <f>H349+1</f>
        <v>346</v>
      </c>
      <c r="I350" s="7">
        <f>IF(K350&gt;0.5,1,0)</f>
        <v>1</v>
      </c>
      <c r="J350" s="7">
        <f>IF(K350&lt;0.5,1,0)</f>
        <v>0</v>
      </c>
      <c r="K350" s="8">
        <f ca="1">RAND()</f>
        <v>0.5186010315256203</v>
      </c>
      <c r="L350" s="1" t="str">
        <f>IF(K350&gt;0.5,"PILE","FACE")</f>
        <v>PILE</v>
      </c>
      <c r="M350" s="1"/>
      <c r="N350" s="6">
        <f>N349+1</f>
        <v>346</v>
      </c>
      <c r="O350" s="7">
        <f>IF(I350+C350=2,1,0)</f>
        <v>1</v>
      </c>
      <c r="P350" s="7">
        <f>IF(D350+J350=2,1,0)</f>
        <v>0</v>
      </c>
      <c r="Q350" s="7">
        <f>IF(O350+P350&gt;0,0,1)</f>
        <v>0</v>
      </c>
    </row>
    <row r="351" spans="2:17" ht="12.75">
      <c r="B351" s="6">
        <f>B350+1</f>
        <v>347</v>
      </c>
      <c r="C351" s="7">
        <f>IF(E351&gt;0.5,1,0)</f>
        <v>0</v>
      </c>
      <c r="D351" s="7">
        <f>IF(E351&lt;0.5,1,0)</f>
        <v>1</v>
      </c>
      <c r="E351" s="8">
        <f ca="1">RAND()</f>
        <v>0.37540818506424145</v>
      </c>
      <c r="F351" s="1" t="str">
        <f>IF(E351&gt;0.5,"PILE","FACE")</f>
        <v>FACE</v>
      </c>
      <c r="H351" s="6">
        <f>H350+1</f>
        <v>347</v>
      </c>
      <c r="I351" s="7">
        <f>IF(K351&gt;0.5,1,0)</f>
        <v>0</v>
      </c>
      <c r="J351" s="7">
        <f>IF(K351&lt;0.5,1,0)</f>
        <v>1</v>
      </c>
      <c r="K351" s="8">
        <f ca="1">RAND()</f>
        <v>0.2898953215124973</v>
      </c>
      <c r="L351" s="1" t="str">
        <f>IF(K351&gt;0.5,"PILE","FACE")</f>
        <v>FACE</v>
      </c>
      <c r="M351" s="1"/>
      <c r="N351" s="6">
        <f>N350+1</f>
        <v>347</v>
      </c>
      <c r="O351" s="7">
        <f>IF(I351+C351=2,1,0)</f>
        <v>0</v>
      </c>
      <c r="P351" s="7">
        <f>IF(D351+J351=2,1,0)</f>
        <v>1</v>
      </c>
      <c r="Q351" s="7">
        <f>IF(O351+P351&gt;0,0,1)</f>
        <v>0</v>
      </c>
    </row>
    <row r="352" spans="2:17" ht="12.75">
      <c r="B352" s="6">
        <f>B351+1</f>
        <v>348</v>
      </c>
      <c r="C352" s="7">
        <f>IF(E352&gt;0.5,1,0)</f>
        <v>1</v>
      </c>
      <c r="D352" s="7">
        <f>IF(E352&lt;0.5,1,0)</f>
        <v>0</v>
      </c>
      <c r="E352" s="8">
        <f ca="1">RAND()</f>
        <v>0.5521408734397412</v>
      </c>
      <c r="F352" s="1" t="str">
        <f>IF(E352&gt;0.5,"PILE","FACE")</f>
        <v>PILE</v>
      </c>
      <c r="H352" s="6">
        <f>H351+1</f>
        <v>348</v>
      </c>
      <c r="I352" s="7">
        <f>IF(K352&gt;0.5,1,0)</f>
        <v>1</v>
      </c>
      <c r="J352" s="7">
        <f>IF(K352&lt;0.5,1,0)</f>
        <v>0</v>
      </c>
      <c r="K352" s="8">
        <f ca="1">RAND()</f>
        <v>0.8671224097415082</v>
      </c>
      <c r="L352" s="1" t="str">
        <f>IF(K352&gt;0.5,"PILE","FACE")</f>
        <v>PILE</v>
      </c>
      <c r="M352" s="1"/>
      <c r="N352" s="6">
        <f>N351+1</f>
        <v>348</v>
      </c>
      <c r="O352" s="7">
        <f>IF(I352+C352=2,1,0)</f>
        <v>1</v>
      </c>
      <c r="P352" s="7">
        <f>IF(D352+J352=2,1,0)</f>
        <v>0</v>
      </c>
      <c r="Q352" s="7">
        <f>IF(O352+P352&gt;0,0,1)</f>
        <v>0</v>
      </c>
    </row>
    <row r="353" spans="2:17" ht="12.75">
      <c r="B353" s="6">
        <f>B352+1</f>
        <v>349</v>
      </c>
      <c r="C353" s="7">
        <f>IF(E353&gt;0.5,1,0)</f>
        <v>1</v>
      </c>
      <c r="D353" s="7">
        <f>IF(E353&lt;0.5,1,0)</f>
        <v>0</v>
      </c>
      <c r="E353" s="8">
        <f ca="1">RAND()</f>
        <v>0.761375774407178</v>
      </c>
      <c r="F353" s="1" t="str">
        <f>IF(E353&gt;0.5,"PILE","FACE")</f>
        <v>PILE</v>
      </c>
      <c r="H353" s="6">
        <f>H352+1</f>
        <v>349</v>
      </c>
      <c r="I353" s="7">
        <f>IF(K353&gt;0.5,1,0)</f>
        <v>1</v>
      </c>
      <c r="J353" s="7">
        <f>IF(K353&lt;0.5,1,0)</f>
        <v>0</v>
      </c>
      <c r="K353" s="8">
        <f ca="1">RAND()</f>
        <v>0.6288949247718741</v>
      </c>
      <c r="L353" s="1" t="str">
        <f>IF(K353&gt;0.5,"PILE","FACE")</f>
        <v>PILE</v>
      </c>
      <c r="M353" s="1"/>
      <c r="N353" s="6">
        <f>N352+1</f>
        <v>349</v>
      </c>
      <c r="O353" s="7">
        <f>IF(I353+C353=2,1,0)</f>
        <v>1</v>
      </c>
      <c r="P353" s="7">
        <f>IF(D353+J353=2,1,0)</f>
        <v>0</v>
      </c>
      <c r="Q353" s="7">
        <f>IF(O353+P353&gt;0,0,1)</f>
        <v>0</v>
      </c>
    </row>
    <row r="354" spans="2:17" ht="12.75">
      <c r="B354" s="6">
        <f>B353+1</f>
        <v>350</v>
      </c>
      <c r="C354" s="7">
        <f>IF(E354&gt;0.5,1,0)</f>
        <v>1</v>
      </c>
      <c r="D354" s="7">
        <f>IF(E354&lt;0.5,1,0)</f>
        <v>0</v>
      </c>
      <c r="E354" s="8">
        <f ca="1">RAND()</f>
        <v>0.6717123935666982</v>
      </c>
      <c r="F354" s="1" t="str">
        <f>IF(E354&gt;0.5,"PILE","FACE")</f>
        <v>PILE</v>
      </c>
      <c r="H354" s="6">
        <f>H353+1</f>
        <v>350</v>
      </c>
      <c r="I354" s="7">
        <f>IF(K354&gt;0.5,1,0)</f>
        <v>0</v>
      </c>
      <c r="J354" s="7">
        <f>IF(K354&lt;0.5,1,0)</f>
        <v>1</v>
      </c>
      <c r="K354" s="8">
        <f ca="1">RAND()</f>
        <v>0.21778008362071596</v>
      </c>
      <c r="L354" s="1" t="str">
        <f>IF(K354&gt;0.5,"PILE","FACE")</f>
        <v>FACE</v>
      </c>
      <c r="M354" s="1"/>
      <c r="N354" s="6">
        <f>N353+1</f>
        <v>350</v>
      </c>
      <c r="O354" s="7">
        <f>IF(I354+C354=2,1,0)</f>
        <v>0</v>
      </c>
      <c r="P354" s="7">
        <f>IF(D354+J354=2,1,0)</f>
        <v>0</v>
      </c>
      <c r="Q354" s="7">
        <f>IF(O354+P354&gt;0,0,1)</f>
        <v>1</v>
      </c>
    </row>
    <row r="355" spans="2:17" ht="12.75">
      <c r="B355" s="6">
        <f>B354+1</f>
        <v>351</v>
      </c>
      <c r="C355" s="7">
        <f>IF(E355&gt;0.5,1,0)</f>
        <v>0</v>
      </c>
      <c r="D355" s="7">
        <f>IF(E355&lt;0.5,1,0)</f>
        <v>1</v>
      </c>
      <c r="E355" s="8">
        <f ca="1">RAND()</f>
        <v>0.22351756340220344</v>
      </c>
      <c r="F355" s="1" t="str">
        <f>IF(E355&gt;0.5,"PILE","FACE")</f>
        <v>FACE</v>
      </c>
      <c r="H355" s="6">
        <f>H354+1</f>
        <v>351</v>
      </c>
      <c r="I355" s="7">
        <f>IF(K355&gt;0.5,1,0)</f>
        <v>1</v>
      </c>
      <c r="J355" s="7">
        <f>IF(K355&lt;0.5,1,0)</f>
        <v>0</v>
      </c>
      <c r="K355" s="8">
        <f ca="1">RAND()</f>
        <v>0.772118289742729</v>
      </c>
      <c r="L355" s="1" t="str">
        <f>IF(K355&gt;0.5,"PILE","FACE")</f>
        <v>PILE</v>
      </c>
      <c r="M355" s="1"/>
      <c r="N355" s="6">
        <f>N354+1</f>
        <v>351</v>
      </c>
      <c r="O355" s="7">
        <f>IF(I355+C355=2,1,0)</f>
        <v>0</v>
      </c>
      <c r="P355" s="7">
        <f>IF(D355+J355=2,1,0)</f>
        <v>0</v>
      </c>
      <c r="Q355" s="7">
        <f>IF(O355+P355&gt;0,0,1)</f>
        <v>1</v>
      </c>
    </row>
    <row r="356" spans="2:17" ht="12.75">
      <c r="B356" s="6">
        <f>B355+1</f>
        <v>352</v>
      </c>
      <c r="C356" s="7">
        <f>IF(E356&gt;0.5,1,0)</f>
        <v>0</v>
      </c>
      <c r="D356" s="7">
        <f>IF(E356&lt;0.5,1,0)</f>
        <v>1</v>
      </c>
      <c r="E356" s="8">
        <f ca="1">RAND()</f>
        <v>0.43632312997833184</v>
      </c>
      <c r="F356" s="1" t="str">
        <f>IF(E356&gt;0.5,"PILE","FACE")</f>
        <v>FACE</v>
      </c>
      <c r="H356" s="6">
        <f>H355+1</f>
        <v>352</v>
      </c>
      <c r="I356" s="7">
        <f>IF(K356&gt;0.5,1,0)</f>
        <v>1</v>
      </c>
      <c r="J356" s="7">
        <f>IF(K356&lt;0.5,1,0)</f>
        <v>0</v>
      </c>
      <c r="K356" s="8">
        <f ca="1">RAND()</f>
        <v>0.9917294839320048</v>
      </c>
      <c r="L356" s="1" t="str">
        <f>IF(K356&gt;0.5,"PILE","FACE")</f>
        <v>PILE</v>
      </c>
      <c r="M356" s="1"/>
      <c r="N356" s="6">
        <f>N355+1</f>
        <v>352</v>
      </c>
      <c r="O356" s="7">
        <f>IF(I356+C356=2,1,0)</f>
        <v>0</v>
      </c>
      <c r="P356" s="7">
        <f>IF(D356+J356=2,1,0)</f>
        <v>0</v>
      </c>
      <c r="Q356" s="7">
        <f>IF(O356+P356&gt;0,0,1)</f>
        <v>1</v>
      </c>
    </row>
    <row r="357" spans="2:17" ht="12.75">
      <c r="B357" s="6">
        <f>B356+1</f>
        <v>353</v>
      </c>
      <c r="C357" s="7">
        <f>IF(E357&gt;0.5,1,0)</f>
        <v>1</v>
      </c>
      <c r="D357" s="7">
        <f>IF(E357&lt;0.5,1,0)</f>
        <v>0</v>
      </c>
      <c r="E357" s="8">
        <f ca="1">RAND()</f>
        <v>0.7472151860103152</v>
      </c>
      <c r="F357" s="1" t="str">
        <f>IF(E357&gt;0.5,"PILE","FACE")</f>
        <v>PILE</v>
      </c>
      <c r="H357" s="6">
        <f>H356+1</f>
        <v>353</v>
      </c>
      <c r="I357" s="7">
        <f>IF(K357&gt;0.5,1,0)</f>
        <v>1</v>
      </c>
      <c r="J357" s="7">
        <f>IF(K357&lt;0.5,1,0)</f>
        <v>0</v>
      </c>
      <c r="K357" s="8">
        <f ca="1">RAND()</f>
        <v>0.5179601428266244</v>
      </c>
      <c r="L357" s="1" t="str">
        <f>IF(K357&gt;0.5,"PILE","FACE")</f>
        <v>PILE</v>
      </c>
      <c r="M357" s="1"/>
      <c r="N357" s="6">
        <f>N356+1</f>
        <v>353</v>
      </c>
      <c r="O357" s="7">
        <f>IF(I357+C357=2,1,0)</f>
        <v>1</v>
      </c>
      <c r="P357" s="7">
        <f>IF(D357+J357=2,1,0)</f>
        <v>0</v>
      </c>
      <c r="Q357" s="7">
        <f>IF(O357+P357&gt;0,0,1)</f>
        <v>0</v>
      </c>
    </row>
    <row r="358" spans="2:17" ht="12.75">
      <c r="B358" s="6">
        <f>B357+1</f>
        <v>354</v>
      </c>
      <c r="C358" s="7">
        <f>IF(E358&gt;0.5,1,0)</f>
        <v>1</v>
      </c>
      <c r="D358" s="7">
        <f>IF(E358&lt;0.5,1,0)</f>
        <v>0</v>
      </c>
      <c r="E358" s="8">
        <f ca="1">RAND()</f>
        <v>0.6874294259468368</v>
      </c>
      <c r="F358" s="1" t="str">
        <f>IF(E358&gt;0.5,"PILE","FACE")</f>
        <v>PILE</v>
      </c>
      <c r="H358" s="6">
        <f>H357+1</f>
        <v>354</v>
      </c>
      <c r="I358" s="7">
        <f>IF(K358&gt;0.5,1,0)</f>
        <v>0</v>
      </c>
      <c r="J358" s="7">
        <f>IF(K358&lt;0.5,1,0)</f>
        <v>1</v>
      </c>
      <c r="K358" s="8">
        <f ca="1">RAND()</f>
        <v>0.4540238654744102</v>
      </c>
      <c r="L358" s="1" t="str">
        <f>IF(K358&gt;0.5,"PILE","FACE")</f>
        <v>FACE</v>
      </c>
      <c r="M358" s="1"/>
      <c r="N358" s="6">
        <f>N357+1</f>
        <v>354</v>
      </c>
      <c r="O358" s="7">
        <f>IF(I358+C358=2,1,0)</f>
        <v>0</v>
      </c>
      <c r="P358" s="7">
        <f>IF(D358+J358=2,1,0)</f>
        <v>0</v>
      </c>
      <c r="Q358" s="7">
        <f>IF(O358+P358&gt;0,0,1)</f>
        <v>1</v>
      </c>
    </row>
    <row r="359" spans="2:17" ht="12.75">
      <c r="B359" s="6">
        <f>B358+1</f>
        <v>355</v>
      </c>
      <c r="C359" s="7">
        <f>IF(E359&gt;0.5,1,0)</f>
        <v>1</v>
      </c>
      <c r="D359" s="7">
        <f>IF(E359&lt;0.5,1,0)</f>
        <v>0</v>
      </c>
      <c r="E359" s="8">
        <f ca="1">RAND()</f>
        <v>0.6685689870906705</v>
      </c>
      <c r="F359" s="1" t="str">
        <f>IF(E359&gt;0.5,"PILE","FACE")</f>
        <v>PILE</v>
      </c>
      <c r="H359" s="6">
        <f>H358+1</f>
        <v>355</v>
      </c>
      <c r="I359" s="7">
        <f>IF(K359&gt;0.5,1,0)</f>
        <v>1</v>
      </c>
      <c r="J359" s="7">
        <f>IF(K359&lt;0.5,1,0)</f>
        <v>0</v>
      </c>
      <c r="K359" s="8">
        <f ca="1">RAND()</f>
        <v>0.9640491958372753</v>
      </c>
      <c r="L359" s="1" t="str">
        <f>IF(K359&gt;0.5,"PILE","FACE")</f>
        <v>PILE</v>
      </c>
      <c r="M359" s="1"/>
      <c r="N359" s="6">
        <f>N358+1</f>
        <v>355</v>
      </c>
      <c r="O359" s="7">
        <f>IF(I359+C359=2,1,0)</f>
        <v>1</v>
      </c>
      <c r="P359" s="7">
        <f>IF(D359+J359=2,1,0)</f>
        <v>0</v>
      </c>
      <c r="Q359" s="7">
        <f>IF(O359+P359&gt;0,0,1)</f>
        <v>0</v>
      </c>
    </row>
    <row r="360" spans="2:17" ht="12.75">
      <c r="B360" s="6">
        <f>B359+1</f>
        <v>356</v>
      </c>
      <c r="C360" s="7">
        <f>IF(E360&gt;0.5,1,0)</f>
        <v>0</v>
      </c>
      <c r="D360" s="7">
        <f>IF(E360&lt;0.5,1,0)</f>
        <v>1</v>
      </c>
      <c r="E360" s="8">
        <f ca="1">RAND()</f>
        <v>0.3144322031311991</v>
      </c>
      <c r="F360" s="1" t="str">
        <f>IF(E360&gt;0.5,"PILE","FACE")</f>
        <v>FACE</v>
      </c>
      <c r="H360" s="6">
        <f>H359+1</f>
        <v>356</v>
      </c>
      <c r="I360" s="7">
        <f>IF(K360&gt;0.5,1,0)</f>
        <v>1</v>
      </c>
      <c r="J360" s="7">
        <f>IF(K360&lt;0.5,1,0)</f>
        <v>0</v>
      </c>
      <c r="K360" s="8">
        <f ca="1">RAND()</f>
        <v>0.8901028473769341</v>
      </c>
      <c r="L360" s="1" t="str">
        <f>IF(K360&gt;0.5,"PILE","FACE")</f>
        <v>PILE</v>
      </c>
      <c r="M360" s="1"/>
      <c r="N360" s="6">
        <f>N359+1</f>
        <v>356</v>
      </c>
      <c r="O360" s="7">
        <f>IF(I360+C360=2,1,0)</f>
        <v>0</v>
      </c>
      <c r="P360" s="7">
        <f>IF(D360+J360=2,1,0)</f>
        <v>0</v>
      </c>
      <c r="Q360" s="7">
        <f>IF(O360+P360&gt;0,0,1)</f>
        <v>1</v>
      </c>
    </row>
    <row r="361" spans="2:17" ht="12.75">
      <c r="B361" s="6">
        <f>B360+1</f>
        <v>357</v>
      </c>
      <c r="C361" s="7">
        <f>IF(E361&gt;0.5,1,0)</f>
        <v>1</v>
      </c>
      <c r="D361" s="7">
        <f>IF(E361&lt;0.5,1,0)</f>
        <v>0</v>
      </c>
      <c r="E361" s="8">
        <f ca="1">RAND()</f>
        <v>0.7703482161931211</v>
      </c>
      <c r="F361" s="1" t="str">
        <f>IF(E361&gt;0.5,"PILE","FACE")</f>
        <v>PILE</v>
      </c>
      <c r="H361" s="6">
        <f>H360+1</f>
        <v>357</v>
      </c>
      <c r="I361" s="7">
        <f>IF(K361&gt;0.5,1,0)</f>
        <v>0</v>
      </c>
      <c r="J361" s="7">
        <f>IF(K361&lt;0.5,1,0)</f>
        <v>1</v>
      </c>
      <c r="K361" s="8">
        <f ca="1">RAND()</f>
        <v>0.34461500900296027</v>
      </c>
      <c r="L361" s="1" t="str">
        <f>IF(K361&gt;0.5,"PILE","FACE")</f>
        <v>FACE</v>
      </c>
      <c r="M361" s="1"/>
      <c r="N361" s="6">
        <f>N360+1</f>
        <v>357</v>
      </c>
      <c r="O361" s="7">
        <f>IF(I361+C361=2,1,0)</f>
        <v>0</v>
      </c>
      <c r="P361" s="7">
        <f>IF(D361+J361=2,1,0)</f>
        <v>0</v>
      </c>
      <c r="Q361" s="7">
        <f>IF(O361+P361&gt;0,0,1)</f>
        <v>1</v>
      </c>
    </row>
    <row r="362" spans="2:17" ht="12.75">
      <c r="B362" s="6">
        <f>B361+1</f>
        <v>358</v>
      </c>
      <c r="C362" s="7">
        <f>IF(E362&gt;0.5,1,0)</f>
        <v>0</v>
      </c>
      <c r="D362" s="7">
        <f>IF(E362&lt;0.5,1,0)</f>
        <v>1</v>
      </c>
      <c r="E362" s="8">
        <f ca="1">RAND()</f>
        <v>0.36701559495834224</v>
      </c>
      <c r="F362" s="1" t="str">
        <f>IF(E362&gt;0.5,"PILE","FACE")</f>
        <v>FACE</v>
      </c>
      <c r="H362" s="6">
        <f>H361+1</f>
        <v>358</v>
      </c>
      <c r="I362" s="7">
        <f>IF(K362&gt;0.5,1,0)</f>
        <v>0</v>
      </c>
      <c r="J362" s="7">
        <f>IF(K362&lt;0.5,1,0)</f>
        <v>1</v>
      </c>
      <c r="K362" s="8">
        <f ca="1">RAND()</f>
        <v>0.3935666982024598</v>
      </c>
      <c r="L362" s="1" t="str">
        <f>IF(K362&gt;0.5,"PILE","FACE")</f>
        <v>FACE</v>
      </c>
      <c r="M362" s="1"/>
      <c r="N362" s="6">
        <f>N361+1</f>
        <v>358</v>
      </c>
      <c r="O362" s="7">
        <f>IF(I362+C362=2,1,0)</f>
        <v>0</v>
      </c>
      <c r="P362" s="7">
        <f>IF(D362+J362=2,1,0)</f>
        <v>1</v>
      </c>
      <c r="Q362" s="7">
        <f>IF(O362+P362&gt;0,0,1)</f>
        <v>0</v>
      </c>
    </row>
    <row r="363" spans="2:17" ht="12.75">
      <c r="B363" s="6">
        <f>B362+1</f>
        <v>359</v>
      </c>
      <c r="C363" s="7">
        <f>IF(E363&gt;0.5,1,0)</f>
        <v>1</v>
      </c>
      <c r="D363" s="7">
        <f>IF(E363&lt;0.5,1,0)</f>
        <v>0</v>
      </c>
      <c r="E363" s="8">
        <f ca="1">RAND()</f>
        <v>0.543748283333842</v>
      </c>
      <c r="F363" s="1" t="str">
        <f>IF(E363&gt;0.5,"PILE","FACE")</f>
        <v>PILE</v>
      </c>
      <c r="H363" s="6">
        <f>H362+1</f>
        <v>359</v>
      </c>
      <c r="I363" s="7">
        <f>IF(K363&gt;0.5,1,0)</f>
        <v>0</v>
      </c>
      <c r="J363" s="7">
        <f>IF(K363&lt;0.5,1,0)</f>
        <v>1</v>
      </c>
      <c r="K363" s="8">
        <f ca="1">RAND()</f>
        <v>0.37003692739646593</v>
      </c>
      <c r="L363" s="1" t="str">
        <f>IF(K363&gt;0.5,"PILE","FACE")</f>
        <v>FACE</v>
      </c>
      <c r="M363" s="1"/>
      <c r="N363" s="6">
        <f>N362+1</f>
        <v>359</v>
      </c>
      <c r="O363" s="7">
        <f>IF(I363+C363=2,1,0)</f>
        <v>0</v>
      </c>
      <c r="P363" s="7">
        <f>IF(D363+J363=2,1,0)</f>
        <v>0</v>
      </c>
      <c r="Q363" s="7">
        <f>IF(O363+P363&gt;0,0,1)</f>
        <v>1</v>
      </c>
    </row>
    <row r="364" spans="2:17" ht="12.75">
      <c r="B364" s="6">
        <f>B363+1</f>
        <v>360</v>
      </c>
      <c r="C364" s="7">
        <f>IF(E364&gt;0.5,1,0)</f>
        <v>1</v>
      </c>
      <c r="D364" s="7">
        <f>IF(E364&lt;0.5,1,0)</f>
        <v>0</v>
      </c>
      <c r="E364" s="8">
        <f ca="1">RAND()</f>
        <v>0.6617938779869991</v>
      </c>
      <c r="F364" s="1" t="str">
        <f>IF(E364&gt;0.5,"PILE","FACE")</f>
        <v>PILE</v>
      </c>
      <c r="H364" s="6">
        <f>H363+1</f>
        <v>360</v>
      </c>
      <c r="I364" s="7">
        <f>IF(K364&gt;0.5,1,0)</f>
        <v>0</v>
      </c>
      <c r="J364" s="7">
        <f>IF(K364&lt;0.5,1,0)</f>
        <v>1</v>
      </c>
      <c r="K364" s="8">
        <f ca="1">RAND()</f>
        <v>0.17142246772667624</v>
      </c>
      <c r="L364" s="1" t="str">
        <f>IF(K364&gt;0.5,"PILE","FACE")</f>
        <v>FACE</v>
      </c>
      <c r="M364" s="1"/>
      <c r="N364" s="6">
        <f>N363+1</f>
        <v>360</v>
      </c>
      <c r="O364" s="7">
        <f>IF(I364+C364=2,1,0)</f>
        <v>0</v>
      </c>
      <c r="P364" s="7">
        <f>IF(D364+J364=2,1,0)</f>
        <v>0</v>
      </c>
      <c r="Q364" s="7">
        <f>IF(O364+P364&gt;0,0,1)</f>
        <v>1</v>
      </c>
    </row>
    <row r="365" spans="2:17" ht="12.75">
      <c r="B365" s="6">
        <f>B364+1</f>
        <v>361</v>
      </c>
      <c r="C365" s="7">
        <f>IF(E365&gt;0.5,1,0)</f>
        <v>1</v>
      </c>
      <c r="D365" s="7">
        <f>IF(E365&lt;0.5,1,0)</f>
        <v>0</v>
      </c>
      <c r="E365" s="8">
        <f ca="1">RAND()</f>
        <v>0.8976409192175054</v>
      </c>
      <c r="F365" s="1" t="str">
        <f>IF(E365&gt;0.5,"PILE","FACE")</f>
        <v>PILE</v>
      </c>
      <c r="H365" s="6">
        <f>H364+1</f>
        <v>361</v>
      </c>
      <c r="I365" s="7">
        <f>IF(K365&gt;0.5,1,0)</f>
        <v>0</v>
      </c>
      <c r="J365" s="7">
        <f>IF(K365&lt;0.5,1,0)</f>
        <v>1</v>
      </c>
      <c r="K365" s="8">
        <f ca="1">RAND()</f>
        <v>0.22458571123386334</v>
      </c>
      <c r="L365" s="1" t="str">
        <f>IF(K365&gt;0.5,"PILE","FACE")</f>
        <v>FACE</v>
      </c>
      <c r="M365" s="1"/>
      <c r="N365" s="6">
        <f>N364+1</f>
        <v>361</v>
      </c>
      <c r="O365" s="7">
        <f>IF(I365+C365=2,1,0)</f>
        <v>0</v>
      </c>
      <c r="P365" s="7">
        <f>IF(D365+J365=2,1,0)</f>
        <v>0</v>
      </c>
      <c r="Q365" s="7">
        <f>IF(O365+P365&gt;0,0,1)</f>
        <v>1</v>
      </c>
    </row>
    <row r="366" spans="2:17" ht="12.75">
      <c r="B366" s="6">
        <f>B365+1</f>
        <v>362</v>
      </c>
      <c r="C366" s="7">
        <f>IF(E366&gt;0.5,1,0)</f>
        <v>0</v>
      </c>
      <c r="D366" s="7">
        <f>IF(E366&lt;0.5,1,0)</f>
        <v>1</v>
      </c>
      <c r="E366" s="8">
        <f ca="1">RAND()</f>
        <v>0.4141361735892819</v>
      </c>
      <c r="F366" s="1" t="str">
        <f>IF(E366&gt;0.5,"PILE","FACE")</f>
        <v>FACE</v>
      </c>
      <c r="H366" s="6">
        <f>H365+1</f>
        <v>362</v>
      </c>
      <c r="I366" s="7">
        <f>IF(K366&gt;0.5,1,0)</f>
        <v>1</v>
      </c>
      <c r="J366" s="7">
        <f>IF(K366&lt;0.5,1,0)</f>
        <v>0</v>
      </c>
      <c r="K366" s="8">
        <f ca="1">RAND()</f>
        <v>0.7732169560838649</v>
      </c>
      <c r="L366" s="1" t="str">
        <f>IF(K366&gt;0.5,"PILE","FACE")</f>
        <v>PILE</v>
      </c>
      <c r="M366" s="1"/>
      <c r="N366" s="6">
        <f>N365+1</f>
        <v>362</v>
      </c>
      <c r="O366" s="7">
        <f>IF(I366+C366=2,1,0)</f>
        <v>0</v>
      </c>
      <c r="P366" s="7">
        <f>IF(D366+J366=2,1,0)</f>
        <v>0</v>
      </c>
      <c r="Q366" s="7">
        <f>IF(O366+P366&gt;0,0,1)</f>
        <v>1</v>
      </c>
    </row>
    <row r="367" spans="2:17" ht="12.75">
      <c r="B367" s="6">
        <f>B366+1</f>
        <v>363</v>
      </c>
      <c r="C367" s="7">
        <f>IF(E367&gt;0.5,1,0)</f>
        <v>0</v>
      </c>
      <c r="D367" s="7">
        <f>IF(E367&lt;0.5,1,0)</f>
        <v>1</v>
      </c>
      <c r="E367" s="8">
        <f ca="1">RAND()</f>
        <v>0.09598071230201118</v>
      </c>
      <c r="F367" s="1" t="str">
        <f>IF(E367&gt;0.5,"PILE","FACE")</f>
        <v>FACE</v>
      </c>
      <c r="H367" s="6">
        <f>H366+1</f>
        <v>363</v>
      </c>
      <c r="I367" s="7">
        <f>IF(K367&gt;0.5,1,0)</f>
        <v>1</v>
      </c>
      <c r="J367" s="7">
        <f>IF(K367&lt;0.5,1,0)</f>
        <v>0</v>
      </c>
      <c r="K367" s="8">
        <f ca="1">RAND()</f>
        <v>0.8783837397381512</v>
      </c>
      <c r="L367" s="1" t="str">
        <f>IF(K367&gt;0.5,"PILE","FACE")</f>
        <v>PILE</v>
      </c>
      <c r="M367" s="1"/>
      <c r="N367" s="6">
        <f>N366+1</f>
        <v>363</v>
      </c>
      <c r="O367" s="7">
        <f>IF(I367+C367=2,1,0)</f>
        <v>0</v>
      </c>
      <c r="P367" s="7">
        <f>IF(D367+J367=2,1,0)</f>
        <v>0</v>
      </c>
      <c r="Q367" s="7">
        <f>IF(O367+P367&gt;0,0,1)</f>
        <v>1</v>
      </c>
    </row>
    <row r="368" spans="2:17" ht="12.75">
      <c r="B368" s="6">
        <f>B367+1</f>
        <v>364</v>
      </c>
      <c r="C368" s="7">
        <f>IF(E368&gt;0.5,1,0)</f>
        <v>1</v>
      </c>
      <c r="D368" s="7">
        <f>IF(E368&lt;0.5,1,0)</f>
        <v>0</v>
      </c>
      <c r="E368" s="8">
        <f ca="1">RAND()</f>
        <v>0.9269386883144627</v>
      </c>
      <c r="F368" s="1" t="str">
        <f>IF(E368&gt;0.5,"PILE","FACE")</f>
        <v>PILE</v>
      </c>
      <c r="H368" s="6">
        <f>H367+1</f>
        <v>364</v>
      </c>
      <c r="I368" s="7">
        <f>IF(K368&gt;0.5,1,0)</f>
        <v>0</v>
      </c>
      <c r="J368" s="7">
        <f>IF(K368&lt;0.5,1,0)</f>
        <v>1</v>
      </c>
      <c r="K368" s="8">
        <f ca="1">RAND()</f>
        <v>0.1501205481124302</v>
      </c>
      <c r="L368" s="1" t="str">
        <f>IF(K368&gt;0.5,"PILE","FACE")</f>
        <v>FACE</v>
      </c>
      <c r="M368" s="1"/>
      <c r="N368" s="6">
        <f>N367+1</f>
        <v>364</v>
      </c>
      <c r="O368" s="7">
        <f>IF(I368+C368=2,1,0)</f>
        <v>0</v>
      </c>
      <c r="P368" s="7">
        <f>IF(D368+J368=2,1,0)</f>
        <v>0</v>
      </c>
      <c r="Q368" s="7">
        <f>IF(O368+P368&gt;0,0,1)</f>
        <v>1</v>
      </c>
    </row>
    <row r="369" spans="2:17" ht="12.75">
      <c r="B369" s="6">
        <f>B368+1</f>
        <v>365</v>
      </c>
      <c r="C369" s="7">
        <f>IF(E369&gt;0.5,1,0)</f>
        <v>0</v>
      </c>
      <c r="D369" s="7">
        <f>IF(E369&lt;0.5,1,0)</f>
        <v>1</v>
      </c>
      <c r="E369" s="8">
        <f ca="1">RAND()</f>
        <v>0.2053895687734611</v>
      </c>
      <c r="F369" s="1" t="str">
        <f>IF(E369&gt;0.5,"PILE","FACE")</f>
        <v>FACE</v>
      </c>
      <c r="H369" s="6">
        <f>H368+1</f>
        <v>365</v>
      </c>
      <c r="I369" s="7">
        <f>IF(K369&gt;0.5,1,0)</f>
        <v>1</v>
      </c>
      <c r="J369" s="7">
        <f>IF(K369&lt;0.5,1,0)</f>
        <v>0</v>
      </c>
      <c r="K369" s="8">
        <f ca="1">RAND()</f>
        <v>0.8703878902554399</v>
      </c>
      <c r="L369" s="1" t="str">
        <f>IF(K369&gt;0.5,"PILE","FACE")</f>
        <v>PILE</v>
      </c>
      <c r="M369" s="1"/>
      <c r="N369" s="6">
        <f>N368+1</f>
        <v>365</v>
      </c>
      <c r="O369" s="7">
        <f>IF(I369+C369=2,1,0)</f>
        <v>0</v>
      </c>
      <c r="P369" s="7">
        <f>IF(D369+J369=2,1,0)</f>
        <v>0</v>
      </c>
      <c r="Q369" s="7">
        <f>IF(O369+P369&gt;0,0,1)</f>
        <v>1</v>
      </c>
    </row>
    <row r="370" spans="2:17" ht="12.75">
      <c r="B370" s="6">
        <f>B369+1</f>
        <v>366</v>
      </c>
      <c r="C370" s="7">
        <f>IF(E370&gt;0.5,1,0)</f>
        <v>1</v>
      </c>
      <c r="D370" s="7">
        <f>IF(E370&lt;0.5,1,0)</f>
        <v>0</v>
      </c>
      <c r="E370" s="8">
        <f ca="1">RAND()</f>
        <v>0.8670003357036042</v>
      </c>
      <c r="F370" s="1" t="str">
        <f>IF(E370&gt;0.5,"PILE","FACE")</f>
        <v>PILE</v>
      </c>
      <c r="H370" s="6">
        <f>H369+1</f>
        <v>366</v>
      </c>
      <c r="I370" s="7">
        <f>IF(K370&gt;0.5,1,0)</f>
        <v>1</v>
      </c>
      <c r="J370" s="7">
        <f>IF(K370&lt;0.5,1,0)</f>
        <v>0</v>
      </c>
      <c r="K370" s="8">
        <f ca="1">RAND()</f>
        <v>0.9508041627246925</v>
      </c>
      <c r="L370" s="1" t="str">
        <f>IF(K370&gt;0.5,"PILE","FACE")</f>
        <v>PILE</v>
      </c>
      <c r="M370" s="1"/>
      <c r="N370" s="6">
        <f>N369+1</f>
        <v>366</v>
      </c>
      <c r="O370" s="7">
        <f>IF(I370+C370=2,1,0)</f>
        <v>1</v>
      </c>
      <c r="P370" s="7">
        <f>IF(D370+J370=2,1,0)</f>
        <v>0</v>
      </c>
      <c r="Q370" s="7">
        <f>IF(O370+P370&gt;0,0,1)</f>
        <v>0</v>
      </c>
    </row>
    <row r="371" spans="2:17" ht="12.75">
      <c r="B371" s="6">
        <f>B370+1</f>
        <v>367</v>
      </c>
      <c r="C371" s="7">
        <f>IF(E371&gt;0.5,1,0)</f>
        <v>1</v>
      </c>
      <c r="D371" s="7">
        <f>IF(E371&lt;0.5,1,0)</f>
        <v>0</v>
      </c>
      <c r="E371" s="8">
        <f ca="1">RAND()</f>
        <v>0.8334910122989593</v>
      </c>
      <c r="F371" s="1" t="str">
        <f>IF(E371&gt;0.5,"PILE","FACE")</f>
        <v>PILE</v>
      </c>
      <c r="H371" s="6">
        <f>H370+1</f>
        <v>367</v>
      </c>
      <c r="I371" s="7">
        <f>IF(K371&gt;0.5,1,0)</f>
        <v>0</v>
      </c>
      <c r="J371" s="7">
        <f>IF(K371&lt;0.5,1,0)</f>
        <v>1</v>
      </c>
      <c r="K371" s="8">
        <f ca="1">RAND()</f>
        <v>0.21817682424390392</v>
      </c>
      <c r="L371" s="1" t="str">
        <f>IF(K371&gt;0.5,"PILE","FACE")</f>
        <v>FACE</v>
      </c>
      <c r="M371" s="1"/>
      <c r="N371" s="6">
        <f>N370+1</f>
        <v>367</v>
      </c>
      <c r="O371" s="7">
        <f>IF(I371+C371=2,1,0)</f>
        <v>0</v>
      </c>
      <c r="P371" s="7">
        <f>IF(D371+J371=2,1,0)</f>
        <v>0</v>
      </c>
      <c r="Q371" s="7">
        <f>IF(O371+P371&gt;0,0,1)</f>
        <v>1</v>
      </c>
    </row>
    <row r="372" spans="2:17" ht="12.75">
      <c r="B372" s="6">
        <f>B371+1</f>
        <v>368</v>
      </c>
      <c r="C372" s="7">
        <f>IF(E372&gt;0.5,1,0)</f>
        <v>0</v>
      </c>
      <c r="D372" s="7">
        <f>IF(E372&lt;0.5,1,0)</f>
        <v>1</v>
      </c>
      <c r="E372" s="8">
        <f ca="1">RAND()</f>
        <v>0.1606494338816492</v>
      </c>
      <c r="F372" s="1" t="str">
        <f>IF(E372&gt;0.5,"PILE","FACE")</f>
        <v>FACE</v>
      </c>
      <c r="H372" s="6">
        <f>H371+1</f>
        <v>368</v>
      </c>
      <c r="I372" s="7">
        <f>IF(K372&gt;0.5,1,0)</f>
        <v>1</v>
      </c>
      <c r="J372" s="7">
        <f>IF(K372&lt;0.5,1,0)</f>
        <v>0</v>
      </c>
      <c r="K372" s="8">
        <f ca="1">RAND()</f>
        <v>0.9591357158116398</v>
      </c>
      <c r="L372" s="1" t="str">
        <f>IF(K372&gt;0.5,"PILE","FACE")</f>
        <v>PILE</v>
      </c>
      <c r="M372" s="1"/>
      <c r="N372" s="6">
        <f>N371+1</f>
        <v>368</v>
      </c>
      <c r="O372" s="7">
        <f>IF(I372+C372=2,1,0)</f>
        <v>0</v>
      </c>
      <c r="P372" s="7">
        <f>IF(D372+J372=2,1,0)</f>
        <v>0</v>
      </c>
      <c r="Q372" s="7">
        <f>IF(O372+P372&gt;0,0,1)</f>
        <v>1</v>
      </c>
    </row>
    <row r="373" spans="2:17" ht="12.75">
      <c r="B373" s="6">
        <f>B372+1</f>
        <v>369</v>
      </c>
      <c r="C373" s="7">
        <f>IF(E373&gt;0.5,1,0)</f>
        <v>0</v>
      </c>
      <c r="D373" s="7">
        <f>IF(E373&lt;0.5,1,0)</f>
        <v>1</v>
      </c>
      <c r="E373" s="8">
        <f ca="1">RAND()</f>
        <v>0.43949705496383557</v>
      </c>
      <c r="F373" s="1" t="str">
        <f>IF(E373&gt;0.5,"PILE","FACE")</f>
        <v>FACE</v>
      </c>
      <c r="H373" s="6">
        <f>H372+1</f>
        <v>369</v>
      </c>
      <c r="I373" s="7">
        <f>IF(K373&gt;0.5,1,0)</f>
        <v>1</v>
      </c>
      <c r="J373" s="7">
        <f>IF(K373&lt;0.5,1,0)</f>
        <v>0</v>
      </c>
      <c r="K373" s="8">
        <f ca="1">RAND()</f>
        <v>0.6108584856715598</v>
      </c>
      <c r="L373" s="1" t="str">
        <f>IF(K373&gt;0.5,"PILE","FACE")</f>
        <v>PILE</v>
      </c>
      <c r="M373" s="1"/>
      <c r="N373" s="6">
        <f>N372+1</f>
        <v>369</v>
      </c>
      <c r="O373" s="7">
        <f>IF(I373+C373=2,1,0)</f>
        <v>0</v>
      </c>
      <c r="P373" s="7">
        <f>IF(D373+J373=2,1,0)</f>
        <v>0</v>
      </c>
      <c r="Q373" s="7">
        <f>IF(O373+P373&gt;0,0,1)</f>
        <v>1</v>
      </c>
    </row>
    <row r="374" spans="2:17" ht="12.75">
      <c r="B374" s="6">
        <f>B373+1</f>
        <v>370</v>
      </c>
      <c r="C374" s="7">
        <f>IF(E374&gt;0.5,1,0)</f>
        <v>0</v>
      </c>
      <c r="D374" s="7">
        <f>IF(E374&lt;0.5,1,0)</f>
        <v>1</v>
      </c>
      <c r="E374" s="8">
        <f ca="1">RAND()</f>
        <v>0.03985717337565233</v>
      </c>
      <c r="F374" s="1" t="str">
        <f>IF(E374&gt;0.5,"PILE","FACE")</f>
        <v>FACE</v>
      </c>
      <c r="H374" s="6">
        <f>H373+1</f>
        <v>370</v>
      </c>
      <c r="I374" s="7">
        <f>IF(K374&gt;0.5,1,0)</f>
        <v>0</v>
      </c>
      <c r="J374" s="7">
        <f>IF(K374&lt;0.5,1,0)</f>
        <v>1</v>
      </c>
      <c r="K374" s="8">
        <f ca="1">RAND()</f>
        <v>0.08130130924405651</v>
      </c>
      <c r="L374" s="1" t="str">
        <f>IF(K374&gt;0.5,"PILE","FACE")</f>
        <v>FACE</v>
      </c>
      <c r="M374" s="1"/>
      <c r="N374" s="6">
        <f>N373+1</f>
        <v>370</v>
      </c>
      <c r="O374" s="7">
        <f>IF(I374+C374=2,1,0)</f>
        <v>0</v>
      </c>
      <c r="P374" s="7">
        <f>IF(D374+J374=2,1,0)</f>
        <v>1</v>
      </c>
      <c r="Q374" s="7">
        <f>IF(O374+P374&gt;0,0,1)</f>
        <v>0</v>
      </c>
    </row>
    <row r="375" spans="2:17" ht="12.75">
      <c r="B375" s="6">
        <f>B374+1</f>
        <v>371</v>
      </c>
      <c r="C375" s="7">
        <f>IF(E375&gt;0.5,1,0)</f>
        <v>1</v>
      </c>
      <c r="D375" s="7">
        <f>IF(E375&lt;0.5,1,0)</f>
        <v>0</v>
      </c>
      <c r="E375" s="8">
        <f ca="1">RAND()</f>
        <v>0.9985656300546282</v>
      </c>
      <c r="F375" s="1" t="str">
        <f>IF(E375&gt;0.5,"PILE","FACE")</f>
        <v>PILE</v>
      </c>
      <c r="H375" s="6">
        <f>H374+1</f>
        <v>371</v>
      </c>
      <c r="I375" s="7">
        <f>IF(K375&gt;0.5,1,0)</f>
        <v>1</v>
      </c>
      <c r="J375" s="7">
        <f>IF(K375&lt;0.5,1,0)</f>
        <v>0</v>
      </c>
      <c r="K375" s="8">
        <f ca="1">RAND()</f>
        <v>0.5416119876705222</v>
      </c>
      <c r="L375" s="1" t="str">
        <f>IF(K375&gt;0.5,"PILE","FACE")</f>
        <v>PILE</v>
      </c>
      <c r="M375" s="1"/>
      <c r="N375" s="6">
        <f>N374+1</f>
        <v>371</v>
      </c>
      <c r="O375" s="7">
        <f>IF(I375+C375=2,1,0)</f>
        <v>1</v>
      </c>
      <c r="P375" s="7">
        <f>IF(D375+J375=2,1,0)</f>
        <v>0</v>
      </c>
      <c r="Q375" s="7">
        <f>IF(O375+P375&gt;0,0,1)</f>
        <v>0</v>
      </c>
    </row>
    <row r="376" spans="2:17" ht="12.75">
      <c r="B376" s="6">
        <f>B375+1</f>
        <v>372</v>
      </c>
      <c r="C376" s="7">
        <f>IF(E376&gt;0.5,1,0)</f>
        <v>0</v>
      </c>
      <c r="D376" s="7">
        <f>IF(E376&lt;0.5,1,0)</f>
        <v>1</v>
      </c>
      <c r="E376" s="8">
        <f ca="1">RAND()</f>
        <v>0.2697836237678152</v>
      </c>
      <c r="F376" s="1" t="str">
        <f>IF(E376&gt;0.5,"PILE","FACE")</f>
        <v>FACE</v>
      </c>
      <c r="H376" s="6">
        <f>H375+1</f>
        <v>372</v>
      </c>
      <c r="I376" s="7">
        <f>IF(K376&gt;0.5,1,0)</f>
        <v>1</v>
      </c>
      <c r="J376" s="7">
        <f>IF(K376&lt;0.5,1,0)</f>
        <v>0</v>
      </c>
      <c r="K376" s="8">
        <f ca="1">RAND()</f>
        <v>0.7879879146702475</v>
      </c>
      <c r="L376" s="1" t="str">
        <f>IF(K376&gt;0.5,"PILE","FACE")</f>
        <v>PILE</v>
      </c>
      <c r="M376" s="1"/>
      <c r="N376" s="6">
        <f>N375+1</f>
        <v>372</v>
      </c>
      <c r="O376" s="7">
        <f>IF(I376+C376=2,1,0)</f>
        <v>0</v>
      </c>
      <c r="P376" s="7">
        <f>IF(D376+J376=2,1,0)</f>
        <v>0</v>
      </c>
      <c r="Q376" s="7">
        <f>IF(O376+P376&gt;0,0,1)</f>
        <v>1</v>
      </c>
    </row>
    <row r="377" spans="2:17" ht="12.75">
      <c r="B377" s="6">
        <f>B376+1</f>
        <v>373</v>
      </c>
      <c r="C377" s="7">
        <f>IF(E377&gt;0.5,1,0)</f>
        <v>0</v>
      </c>
      <c r="D377" s="7">
        <f>IF(E377&lt;0.5,1,0)</f>
        <v>1</v>
      </c>
      <c r="E377" s="8">
        <f ca="1">RAND()</f>
        <v>0.30048524430066836</v>
      </c>
      <c r="F377" s="1" t="str">
        <f>IF(E377&gt;0.5,"PILE","FACE")</f>
        <v>FACE</v>
      </c>
      <c r="H377" s="6">
        <f>H376+1</f>
        <v>373</v>
      </c>
      <c r="I377" s="7">
        <f>IF(K377&gt;0.5,1,0)</f>
        <v>1</v>
      </c>
      <c r="J377" s="7">
        <f>IF(K377&lt;0.5,1,0)</f>
        <v>0</v>
      </c>
      <c r="K377" s="8">
        <f ca="1">RAND()</f>
        <v>0.5357219153416547</v>
      </c>
      <c r="L377" s="1" t="str">
        <f>IF(K377&gt;0.5,"PILE","FACE")</f>
        <v>PILE</v>
      </c>
      <c r="M377" s="1"/>
      <c r="N377" s="6">
        <f>N376+1</f>
        <v>373</v>
      </c>
      <c r="O377" s="7">
        <f>IF(I377+C377=2,1,0)</f>
        <v>0</v>
      </c>
      <c r="P377" s="7">
        <f>IF(D377+J377=2,1,0)</f>
        <v>0</v>
      </c>
      <c r="Q377" s="7">
        <f>IF(O377+P377&gt;0,0,1)</f>
        <v>1</v>
      </c>
    </row>
    <row r="378" spans="2:17" ht="12.75">
      <c r="B378" s="6">
        <f>B377+1</f>
        <v>374</v>
      </c>
      <c r="C378" s="7">
        <f>IF(E378&gt;0.5,1,0)</f>
        <v>0</v>
      </c>
      <c r="D378" s="7">
        <f>IF(E378&lt;0.5,1,0)</f>
        <v>1</v>
      </c>
      <c r="E378" s="8">
        <f ca="1">RAND()</f>
        <v>0.08938871425519578</v>
      </c>
      <c r="F378" s="1" t="str">
        <f>IF(E378&gt;0.5,"PILE","FACE")</f>
        <v>FACE</v>
      </c>
      <c r="H378" s="6">
        <f>H377+1</f>
        <v>374</v>
      </c>
      <c r="I378" s="7">
        <f>IF(K378&gt;0.5,1,0)</f>
        <v>0</v>
      </c>
      <c r="J378" s="7">
        <f>IF(K378&lt;0.5,1,0)</f>
        <v>1</v>
      </c>
      <c r="K378" s="8">
        <f ca="1">RAND()</f>
        <v>0.4174321726126896</v>
      </c>
      <c r="L378" s="1" t="str">
        <f>IF(K378&gt;0.5,"PILE","FACE")</f>
        <v>FACE</v>
      </c>
      <c r="M378" s="1"/>
      <c r="N378" s="6">
        <f>N377+1</f>
        <v>374</v>
      </c>
      <c r="O378" s="7">
        <f>IF(I378+C378=2,1,0)</f>
        <v>0</v>
      </c>
      <c r="P378" s="7">
        <f>IF(D378+J378=2,1,0)</f>
        <v>1</v>
      </c>
      <c r="Q378" s="7">
        <f>IF(O378+P378&gt;0,0,1)</f>
        <v>0</v>
      </c>
    </row>
    <row r="379" spans="2:17" ht="12.75">
      <c r="B379" s="6">
        <f>B378+1</f>
        <v>375</v>
      </c>
      <c r="C379" s="7">
        <f>IF(E379&gt;0.5,1,0)</f>
        <v>1</v>
      </c>
      <c r="D379" s="7">
        <f>IF(E379&lt;0.5,1,0)</f>
        <v>0</v>
      </c>
      <c r="E379" s="8">
        <f ca="1">RAND()</f>
        <v>0.6650593585009308</v>
      </c>
      <c r="F379" s="1" t="str">
        <f>IF(E379&gt;0.5,"PILE","FACE")</f>
        <v>PILE</v>
      </c>
      <c r="H379" s="6">
        <f>H378+1</f>
        <v>375</v>
      </c>
      <c r="I379" s="7">
        <f>IF(K379&gt;0.5,1,0)</f>
        <v>0</v>
      </c>
      <c r="J379" s="7">
        <f>IF(K379&lt;0.5,1,0)</f>
        <v>1</v>
      </c>
      <c r="K379" s="8">
        <f ca="1">RAND()</f>
        <v>0.13083285012359996</v>
      </c>
      <c r="L379" s="1" t="str">
        <f>IF(K379&gt;0.5,"PILE","FACE")</f>
        <v>FACE</v>
      </c>
      <c r="M379" s="1"/>
      <c r="N379" s="6">
        <f>N378+1</f>
        <v>375</v>
      </c>
      <c r="O379" s="7">
        <f>IF(I379+C379=2,1,0)</f>
        <v>0</v>
      </c>
      <c r="P379" s="7">
        <f>IF(D379+J379=2,1,0)</f>
        <v>0</v>
      </c>
      <c r="Q379" s="7">
        <f>IF(O379+P379&gt;0,0,1)</f>
        <v>1</v>
      </c>
    </row>
    <row r="380" spans="2:17" ht="12.75">
      <c r="B380" s="6">
        <f>B379+1</f>
        <v>376</v>
      </c>
      <c r="C380" s="7">
        <f>IF(E380&gt;0.5,1,0)</f>
        <v>1</v>
      </c>
      <c r="D380" s="7">
        <f>IF(E380&lt;0.5,1,0)</f>
        <v>0</v>
      </c>
      <c r="E380" s="8">
        <f ca="1">RAND()</f>
        <v>0.8961455122531815</v>
      </c>
      <c r="F380" s="1" t="str">
        <f>IF(E380&gt;0.5,"PILE","FACE")</f>
        <v>PILE</v>
      </c>
      <c r="H380" s="6">
        <f>H379+1</f>
        <v>376</v>
      </c>
      <c r="I380" s="7">
        <f>IF(K380&gt;0.5,1,0)</f>
        <v>0</v>
      </c>
      <c r="J380" s="7">
        <f>IF(K380&lt;0.5,1,0)</f>
        <v>1</v>
      </c>
      <c r="K380" s="8">
        <f ca="1">RAND()</f>
        <v>0.2464980010376293</v>
      </c>
      <c r="L380" s="1" t="str">
        <f>IF(K380&gt;0.5,"PILE","FACE")</f>
        <v>FACE</v>
      </c>
      <c r="M380" s="1"/>
      <c r="N380" s="6">
        <f>N379+1</f>
        <v>376</v>
      </c>
      <c r="O380" s="7">
        <f>IF(I380+C380=2,1,0)</f>
        <v>0</v>
      </c>
      <c r="P380" s="7">
        <f>IF(D380+J380=2,1,0)</f>
        <v>0</v>
      </c>
      <c r="Q380" s="7">
        <f>IF(O380+P380&gt;0,0,1)</f>
        <v>1</v>
      </c>
    </row>
    <row r="381" spans="2:17" ht="12.75">
      <c r="B381" s="6">
        <f>B380+1</f>
        <v>377</v>
      </c>
      <c r="C381" s="7">
        <f>IF(E381&gt;0.5,1,0)</f>
        <v>0</v>
      </c>
      <c r="D381" s="7">
        <f>IF(E381&lt;0.5,1,0)</f>
        <v>1</v>
      </c>
      <c r="E381" s="8">
        <f ca="1">RAND()</f>
        <v>0.35380108035523544</v>
      </c>
      <c r="F381" s="1" t="str">
        <f>IF(E381&gt;0.5,"PILE","FACE")</f>
        <v>FACE</v>
      </c>
      <c r="H381" s="6">
        <f>H380+1</f>
        <v>377</v>
      </c>
      <c r="I381" s="7">
        <f>IF(K381&gt;0.5,1,0)</f>
        <v>1</v>
      </c>
      <c r="J381" s="7">
        <f>IF(K381&lt;0.5,1,0)</f>
        <v>0</v>
      </c>
      <c r="K381" s="8">
        <f ca="1">RAND()</f>
        <v>0.7650990325632496</v>
      </c>
      <c r="L381" s="1" t="str">
        <f>IF(K381&gt;0.5,"PILE","FACE")</f>
        <v>PILE</v>
      </c>
      <c r="M381" s="1"/>
      <c r="N381" s="6">
        <f>N380+1</f>
        <v>377</v>
      </c>
      <c r="O381" s="7">
        <f>IF(I381+C381=2,1,0)</f>
        <v>0</v>
      </c>
      <c r="P381" s="7">
        <f>IF(D381+J381=2,1,0)</f>
        <v>0</v>
      </c>
      <c r="Q381" s="7">
        <f>IF(O381+P381&gt;0,0,1)</f>
        <v>1</v>
      </c>
    </row>
    <row r="382" spans="2:17" ht="12.75">
      <c r="B382" s="6">
        <f>B381+1</f>
        <v>378</v>
      </c>
      <c r="C382" s="7">
        <f>IF(E382&gt;0.5,1,0)</f>
        <v>0</v>
      </c>
      <c r="D382" s="7">
        <f>IF(E382&lt;0.5,1,0)</f>
        <v>1</v>
      </c>
      <c r="E382" s="8">
        <f ca="1">RAND()</f>
        <v>0.20603045747245705</v>
      </c>
      <c r="F382" s="1" t="str">
        <f>IF(E382&gt;0.5,"PILE","FACE")</f>
        <v>FACE</v>
      </c>
      <c r="H382" s="6">
        <f>H381+1</f>
        <v>378</v>
      </c>
      <c r="I382" s="7">
        <f>IF(K382&gt;0.5,1,0)</f>
        <v>1</v>
      </c>
      <c r="J382" s="7">
        <f>IF(K382&lt;0.5,1,0)</f>
        <v>0</v>
      </c>
      <c r="K382" s="8">
        <f ca="1">RAND()</f>
        <v>0.7354350413525803</v>
      </c>
      <c r="L382" s="1" t="str">
        <f>IF(K382&gt;0.5,"PILE","FACE")</f>
        <v>PILE</v>
      </c>
      <c r="M382" s="1"/>
      <c r="N382" s="6">
        <f>N381+1</f>
        <v>378</v>
      </c>
      <c r="O382" s="7">
        <f>IF(I382+C382=2,1,0)</f>
        <v>0</v>
      </c>
      <c r="P382" s="7">
        <f>IF(D382+J382=2,1,0)</f>
        <v>0</v>
      </c>
      <c r="Q382" s="7">
        <f>IF(O382+P382&gt;0,0,1)</f>
        <v>1</v>
      </c>
    </row>
    <row r="383" spans="2:17" ht="12.75">
      <c r="B383" s="6">
        <f>B382+1</f>
        <v>379</v>
      </c>
      <c r="C383" s="7">
        <f>IF(E383&gt;0.5,1,0)</f>
        <v>0</v>
      </c>
      <c r="D383" s="7">
        <f>IF(E383&lt;0.5,1,0)</f>
        <v>1</v>
      </c>
      <c r="E383" s="8">
        <f ca="1">RAND()</f>
        <v>0.46122623371074556</v>
      </c>
      <c r="F383" s="1" t="str">
        <f>IF(E383&gt;0.5,"PILE","FACE")</f>
        <v>FACE</v>
      </c>
      <c r="H383" s="6">
        <f>H382+1</f>
        <v>379</v>
      </c>
      <c r="I383" s="7">
        <f>IF(K383&gt;0.5,1,0)</f>
        <v>0</v>
      </c>
      <c r="J383" s="7">
        <f>IF(K383&lt;0.5,1,0)</f>
        <v>1</v>
      </c>
      <c r="K383" s="8">
        <f ca="1">RAND()</f>
        <v>0.23001800592059085</v>
      </c>
      <c r="L383" s="1" t="str">
        <f>IF(K383&gt;0.5,"PILE","FACE")</f>
        <v>FACE</v>
      </c>
      <c r="M383" s="1"/>
      <c r="N383" s="6">
        <f>N382+1</f>
        <v>379</v>
      </c>
      <c r="O383" s="7">
        <f>IF(I383+C383=2,1,0)</f>
        <v>0</v>
      </c>
      <c r="P383" s="7">
        <f>IF(D383+J383=2,1,0)</f>
        <v>1</v>
      </c>
      <c r="Q383" s="7">
        <f>IF(O383+P383&gt;0,0,1)</f>
        <v>0</v>
      </c>
    </row>
    <row r="384" spans="2:17" ht="12.75">
      <c r="B384" s="6">
        <f>B383+1</f>
        <v>380</v>
      </c>
      <c r="C384" s="7">
        <f>IF(E384&gt;0.5,1,0)</f>
        <v>1</v>
      </c>
      <c r="D384" s="7">
        <f>IF(E384&lt;0.5,1,0)</f>
        <v>0</v>
      </c>
      <c r="E384" s="8">
        <f ca="1">RAND()</f>
        <v>0.9204077272865994</v>
      </c>
      <c r="F384" s="1" t="str">
        <f>IF(E384&gt;0.5,"PILE","FACE")</f>
        <v>PILE</v>
      </c>
      <c r="H384" s="6">
        <f>H383+1</f>
        <v>380</v>
      </c>
      <c r="I384" s="7">
        <f>IF(K384&gt;0.5,1,0)</f>
        <v>1</v>
      </c>
      <c r="J384" s="7">
        <f>IF(K384&lt;0.5,1,0)</f>
        <v>0</v>
      </c>
      <c r="K384" s="8">
        <f ca="1">RAND()</f>
        <v>0.8526566362498855</v>
      </c>
      <c r="L384" s="1" t="str">
        <f>IF(K384&gt;0.5,"PILE","FACE")</f>
        <v>PILE</v>
      </c>
      <c r="M384" s="1"/>
      <c r="N384" s="6">
        <f>N383+1</f>
        <v>380</v>
      </c>
      <c r="O384" s="7">
        <f>IF(I384+C384=2,1,0)</f>
        <v>1</v>
      </c>
      <c r="P384" s="7">
        <f>IF(D384+J384=2,1,0)</f>
        <v>0</v>
      </c>
      <c r="Q384" s="7">
        <f>IF(O384+P384&gt;0,0,1)</f>
        <v>0</v>
      </c>
    </row>
    <row r="385" spans="2:17" ht="12.75">
      <c r="B385" s="6">
        <f>B384+1</f>
        <v>381</v>
      </c>
      <c r="C385" s="7">
        <f>IF(E385&gt;0.5,1,0)</f>
        <v>1</v>
      </c>
      <c r="D385" s="7">
        <f>IF(E385&lt;0.5,1,0)</f>
        <v>0</v>
      </c>
      <c r="E385" s="8">
        <f ca="1">RAND()</f>
        <v>0.5649281289101841</v>
      </c>
      <c r="F385" s="1" t="str">
        <f>IF(E385&gt;0.5,"PILE","FACE")</f>
        <v>PILE</v>
      </c>
      <c r="H385" s="6">
        <f>H384+1</f>
        <v>381</v>
      </c>
      <c r="I385" s="7">
        <f>IF(K385&gt;0.5,1,0)</f>
        <v>1</v>
      </c>
      <c r="J385" s="7">
        <f>IF(K385&lt;0.5,1,0)</f>
        <v>0</v>
      </c>
      <c r="K385" s="8">
        <f ca="1">RAND()</f>
        <v>0.8439893795587023</v>
      </c>
      <c r="L385" s="1" t="str">
        <f>IF(K385&gt;0.5,"PILE","FACE")</f>
        <v>PILE</v>
      </c>
      <c r="M385" s="1"/>
      <c r="N385" s="6">
        <f>N384+1</f>
        <v>381</v>
      </c>
      <c r="O385" s="7">
        <f>IF(I385+C385=2,1,0)</f>
        <v>1</v>
      </c>
      <c r="P385" s="7">
        <f>IF(D385+J385=2,1,0)</f>
        <v>0</v>
      </c>
      <c r="Q385" s="7">
        <f>IF(O385+P385&gt;0,0,1)</f>
        <v>0</v>
      </c>
    </row>
    <row r="386" spans="2:17" ht="12.75">
      <c r="B386" s="6">
        <f>B385+1</f>
        <v>382</v>
      </c>
      <c r="C386" s="7">
        <f>IF(E386&gt;0.5,1,0)</f>
        <v>0</v>
      </c>
      <c r="D386" s="7">
        <f>IF(E386&lt;0.5,1,0)</f>
        <v>1</v>
      </c>
      <c r="E386" s="8">
        <f ca="1">RAND()</f>
        <v>0.4304635761589404</v>
      </c>
      <c r="F386" s="1" t="str">
        <f>IF(E386&gt;0.5,"PILE","FACE")</f>
        <v>FACE</v>
      </c>
      <c r="H386" s="6">
        <f>H385+1</f>
        <v>382</v>
      </c>
      <c r="I386" s="7">
        <f>IF(K386&gt;0.5,1,0)</f>
        <v>1</v>
      </c>
      <c r="J386" s="7">
        <f>IF(K386&lt;0.5,1,0)</f>
        <v>0</v>
      </c>
      <c r="K386" s="8">
        <f ca="1">RAND()</f>
        <v>0.8858912930692465</v>
      </c>
      <c r="L386" s="1" t="str">
        <f>IF(K386&gt;0.5,"PILE","FACE")</f>
        <v>PILE</v>
      </c>
      <c r="M386" s="1"/>
      <c r="N386" s="6">
        <f>N385+1</f>
        <v>382</v>
      </c>
      <c r="O386" s="7">
        <f>IF(I386+C386=2,1,0)</f>
        <v>0</v>
      </c>
      <c r="P386" s="7">
        <f>IF(D386+J386=2,1,0)</f>
        <v>0</v>
      </c>
      <c r="Q386" s="7">
        <f>IF(O386+P386&gt;0,0,1)</f>
        <v>1</v>
      </c>
    </row>
    <row r="387" spans="2:17" ht="12.75">
      <c r="B387" s="6">
        <f>B386+1</f>
        <v>383</v>
      </c>
      <c r="C387" s="7">
        <f>IF(E387&gt;0.5,1,0)</f>
        <v>1</v>
      </c>
      <c r="D387" s="7">
        <f>IF(E387&lt;0.5,1,0)</f>
        <v>0</v>
      </c>
      <c r="E387" s="8">
        <f ca="1">RAND()</f>
        <v>0.9173253578295236</v>
      </c>
      <c r="F387" s="1" t="str">
        <f>IF(E387&gt;0.5,"PILE","FACE")</f>
        <v>PILE</v>
      </c>
      <c r="H387" s="6">
        <f>H386+1</f>
        <v>383</v>
      </c>
      <c r="I387" s="7">
        <f>IF(K387&gt;0.5,1,0)</f>
        <v>0</v>
      </c>
      <c r="J387" s="7">
        <f>IF(K387&lt;0.5,1,0)</f>
        <v>1</v>
      </c>
      <c r="K387" s="8">
        <f ca="1">RAND()</f>
        <v>0.0024414807580797754</v>
      </c>
      <c r="L387" s="1" t="str">
        <f>IF(K387&gt;0.5,"PILE","FACE")</f>
        <v>FACE</v>
      </c>
      <c r="M387" s="1"/>
      <c r="N387" s="6">
        <f>N386+1</f>
        <v>383</v>
      </c>
      <c r="O387" s="7">
        <f>IF(I387+C387=2,1,0)</f>
        <v>0</v>
      </c>
      <c r="P387" s="7">
        <f>IF(D387+J387=2,1,0)</f>
        <v>0</v>
      </c>
      <c r="Q387" s="7">
        <f>IF(O387+P387&gt;0,0,1)</f>
        <v>1</v>
      </c>
    </row>
    <row r="388" spans="2:17" ht="12.75">
      <c r="B388" s="6">
        <f>B387+1</f>
        <v>384</v>
      </c>
      <c r="C388" s="7">
        <f>IF(E388&gt;0.5,1,0)</f>
        <v>1</v>
      </c>
      <c r="D388" s="7">
        <f>IF(E388&lt;0.5,1,0)</f>
        <v>0</v>
      </c>
      <c r="E388" s="8">
        <f ca="1">RAND()</f>
        <v>0.5911130100405896</v>
      </c>
      <c r="F388" s="1" t="str">
        <f>IF(E388&gt;0.5,"PILE","FACE")</f>
        <v>PILE</v>
      </c>
      <c r="H388" s="6">
        <f>H387+1</f>
        <v>384</v>
      </c>
      <c r="I388" s="7">
        <f>IF(K388&gt;0.5,1,0)</f>
        <v>1</v>
      </c>
      <c r="J388" s="7">
        <f>IF(K388&lt;0.5,1,0)</f>
        <v>0</v>
      </c>
      <c r="K388" s="8">
        <f ca="1">RAND()</f>
        <v>0.6460463270973845</v>
      </c>
      <c r="L388" s="1" t="str">
        <f>IF(K388&gt;0.5,"PILE","FACE")</f>
        <v>PILE</v>
      </c>
      <c r="M388" s="1"/>
      <c r="N388" s="6">
        <f>N387+1</f>
        <v>384</v>
      </c>
      <c r="O388" s="7">
        <f>IF(I388+C388=2,1,0)</f>
        <v>1</v>
      </c>
      <c r="P388" s="7">
        <f>IF(D388+J388=2,1,0)</f>
        <v>0</v>
      </c>
      <c r="Q388" s="7">
        <f>IF(O388+P388&gt;0,0,1)</f>
        <v>0</v>
      </c>
    </row>
    <row r="389" spans="2:17" ht="12.75">
      <c r="B389" s="6">
        <f>B388+1</f>
        <v>385</v>
      </c>
      <c r="C389" s="7">
        <f>IF(E389&gt;0.5,1,0)</f>
        <v>0</v>
      </c>
      <c r="D389" s="7">
        <f>IF(E389&lt;0.5,1,0)</f>
        <v>1</v>
      </c>
      <c r="E389" s="8">
        <f ca="1">RAND()</f>
        <v>0.4594561601611377</v>
      </c>
      <c r="F389" s="1" t="str">
        <f>IF(E389&gt;0.5,"PILE","FACE")</f>
        <v>FACE</v>
      </c>
      <c r="H389" s="6">
        <f>H388+1</f>
        <v>385</v>
      </c>
      <c r="I389" s="7">
        <f>IF(K389&gt;0.5,1,0)</f>
        <v>0</v>
      </c>
      <c r="J389" s="7">
        <f>IF(K389&lt;0.5,1,0)</f>
        <v>1</v>
      </c>
      <c r="K389" s="8">
        <f ca="1">RAND()</f>
        <v>0.2618488113040559</v>
      </c>
      <c r="L389" s="1" t="str">
        <f>IF(K389&gt;0.5,"PILE","FACE")</f>
        <v>FACE</v>
      </c>
      <c r="M389" s="1"/>
      <c r="N389" s="6">
        <f>N388+1</f>
        <v>385</v>
      </c>
      <c r="O389" s="7">
        <f>IF(I389+C389=2,1,0)</f>
        <v>0</v>
      </c>
      <c r="P389" s="7">
        <f>IF(D389+J389=2,1,0)</f>
        <v>1</v>
      </c>
      <c r="Q389" s="7">
        <f>IF(O389+P389&gt;0,0,1)</f>
        <v>0</v>
      </c>
    </row>
    <row r="390" spans="2:17" ht="12.75">
      <c r="B390" s="6">
        <f>B389+1</f>
        <v>386</v>
      </c>
      <c r="C390" s="7">
        <f>IF(E390&gt;0.5,1,0)</f>
        <v>0</v>
      </c>
      <c r="D390" s="7">
        <f>IF(E390&lt;0.5,1,0)</f>
        <v>1</v>
      </c>
      <c r="E390" s="8">
        <f ca="1">RAND()</f>
        <v>0.09500411999877927</v>
      </c>
      <c r="F390" s="1" t="str">
        <f>IF(E390&gt;0.5,"PILE","FACE")</f>
        <v>FACE</v>
      </c>
      <c r="H390" s="6">
        <f>H389+1</f>
        <v>386</v>
      </c>
      <c r="I390" s="7">
        <f>IF(K390&gt;0.5,1,0)</f>
        <v>0</v>
      </c>
      <c r="J390" s="7">
        <f>IF(K390&lt;0.5,1,0)</f>
        <v>1</v>
      </c>
      <c r="K390" s="8">
        <f ca="1">RAND()</f>
        <v>0.4695883053071688</v>
      </c>
      <c r="L390" s="1" t="str">
        <f>IF(K390&gt;0.5,"PILE","FACE")</f>
        <v>FACE</v>
      </c>
      <c r="M390" s="1"/>
      <c r="N390" s="6">
        <f>N389+1</f>
        <v>386</v>
      </c>
      <c r="O390" s="7">
        <f>IF(I390+C390=2,1,0)</f>
        <v>0</v>
      </c>
      <c r="P390" s="7">
        <f>IF(D390+J390=2,1,0)</f>
        <v>1</v>
      </c>
      <c r="Q390" s="7">
        <f>IF(O390+P390&gt;0,0,1)</f>
        <v>0</v>
      </c>
    </row>
    <row r="391" spans="2:17" ht="12.75">
      <c r="B391" s="6">
        <f>B390+1</f>
        <v>387</v>
      </c>
      <c r="C391" s="7">
        <f>IF(E391&gt;0.5,1,0)</f>
        <v>0</v>
      </c>
      <c r="D391" s="7">
        <f>IF(E391&lt;0.5,1,0)</f>
        <v>1</v>
      </c>
      <c r="E391" s="8">
        <f ca="1">RAND()</f>
        <v>0.43818475905636767</v>
      </c>
      <c r="F391" s="1" t="str">
        <f>IF(E391&gt;0.5,"PILE","FACE")</f>
        <v>FACE</v>
      </c>
      <c r="H391" s="6">
        <f>H390+1</f>
        <v>387</v>
      </c>
      <c r="I391" s="7">
        <f>IF(K391&gt;0.5,1,0)</f>
        <v>1</v>
      </c>
      <c r="J391" s="7">
        <f>IF(K391&lt;0.5,1,0)</f>
        <v>0</v>
      </c>
      <c r="K391" s="8">
        <f ca="1">RAND()</f>
        <v>0.6124759666737877</v>
      </c>
      <c r="L391" s="1" t="str">
        <f>IF(K391&gt;0.5,"PILE","FACE")</f>
        <v>PILE</v>
      </c>
      <c r="M391" s="1"/>
      <c r="N391" s="6">
        <f>N390+1</f>
        <v>387</v>
      </c>
      <c r="O391" s="7">
        <f>IF(I391+C391=2,1,0)</f>
        <v>0</v>
      </c>
      <c r="P391" s="7">
        <f>IF(D391+J391=2,1,0)</f>
        <v>0</v>
      </c>
      <c r="Q391" s="7">
        <f>IF(O391+P391&gt;0,0,1)</f>
        <v>1</v>
      </c>
    </row>
    <row r="392" spans="2:17" ht="12.75">
      <c r="B392" s="6">
        <f>B391+1</f>
        <v>388</v>
      </c>
      <c r="C392" s="7">
        <f>IF(E392&gt;0.5,1,0)</f>
        <v>0</v>
      </c>
      <c r="D392" s="7">
        <f>IF(E392&lt;0.5,1,0)</f>
        <v>1</v>
      </c>
      <c r="E392" s="8">
        <f ca="1">RAND()</f>
        <v>0.2784813989684744</v>
      </c>
      <c r="F392" s="1" t="str">
        <f>IF(E392&gt;0.5,"PILE","FACE")</f>
        <v>FACE</v>
      </c>
      <c r="H392" s="6">
        <f>H391+1</f>
        <v>388</v>
      </c>
      <c r="I392" s="7">
        <f>IF(K392&gt;0.5,1,0)</f>
        <v>1</v>
      </c>
      <c r="J392" s="7">
        <f>IF(K392&lt;0.5,1,0)</f>
        <v>0</v>
      </c>
      <c r="K392" s="8">
        <f ca="1">RAND()</f>
        <v>0.9262672811059908</v>
      </c>
      <c r="L392" s="1" t="str">
        <f>IF(K392&gt;0.5,"PILE","FACE")</f>
        <v>PILE</v>
      </c>
      <c r="M392" s="1"/>
      <c r="N392" s="6">
        <f>N391+1</f>
        <v>388</v>
      </c>
      <c r="O392" s="7">
        <f>IF(I392+C392=2,1,0)</f>
        <v>0</v>
      </c>
      <c r="P392" s="7">
        <f>IF(D392+J392=2,1,0)</f>
        <v>0</v>
      </c>
      <c r="Q392" s="7">
        <f>IF(O392+P392&gt;0,0,1)</f>
        <v>1</v>
      </c>
    </row>
    <row r="393" spans="2:17" ht="12.75">
      <c r="B393" s="6">
        <f>B392+1</f>
        <v>389</v>
      </c>
      <c r="C393" s="7">
        <f>IF(E393&gt;0.5,1,0)</f>
        <v>1</v>
      </c>
      <c r="D393" s="7">
        <f>IF(E393&lt;0.5,1,0)</f>
        <v>0</v>
      </c>
      <c r="E393" s="8">
        <f ca="1">RAND()</f>
        <v>0.9083834345530565</v>
      </c>
      <c r="F393" s="1" t="str">
        <f>IF(E393&gt;0.5,"PILE","FACE")</f>
        <v>PILE</v>
      </c>
      <c r="H393" s="6">
        <f>H392+1</f>
        <v>389</v>
      </c>
      <c r="I393" s="7">
        <f>IF(K393&gt;0.5,1,0)</f>
        <v>0</v>
      </c>
      <c r="J393" s="7">
        <f>IF(K393&lt;0.5,1,0)</f>
        <v>1</v>
      </c>
      <c r="K393" s="8">
        <f ca="1">RAND()</f>
        <v>0.09723197119052705</v>
      </c>
      <c r="L393" s="1" t="str">
        <f>IF(K393&gt;0.5,"PILE","FACE")</f>
        <v>FACE</v>
      </c>
      <c r="M393" s="1"/>
      <c r="N393" s="6">
        <f>N392+1</f>
        <v>389</v>
      </c>
      <c r="O393" s="7">
        <f>IF(I393+C393=2,1,0)</f>
        <v>0</v>
      </c>
      <c r="P393" s="7">
        <f>IF(D393+J393=2,1,0)</f>
        <v>0</v>
      </c>
      <c r="Q393" s="7">
        <f>IF(O393+P393&gt;0,0,1)</f>
        <v>1</v>
      </c>
    </row>
    <row r="394" spans="2:17" ht="12.75">
      <c r="B394" s="6">
        <f>B393+1</f>
        <v>390</v>
      </c>
      <c r="C394" s="7">
        <f>IF(E394&gt;0.5,1,0)</f>
        <v>1</v>
      </c>
      <c r="D394" s="7">
        <f>IF(E394&lt;0.5,1,0)</f>
        <v>0</v>
      </c>
      <c r="E394" s="8">
        <f ca="1">RAND()</f>
        <v>0.8900418103579821</v>
      </c>
      <c r="F394" s="1" t="str">
        <f>IF(E394&gt;0.5,"PILE","FACE")</f>
        <v>PILE</v>
      </c>
      <c r="H394" s="6">
        <f>H393+1</f>
        <v>390</v>
      </c>
      <c r="I394" s="7">
        <f>IF(K394&gt;0.5,1,0)</f>
        <v>1</v>
      </c>
      <c r="J394" s="7">
        <f>IF(K394&lt;0.5,1,0)</f>
        <v>0</v>
      </c>
      <c r="K394" s="8">
        <f ca="1">RAND()</f>
        <v>0.6381115146336253</v>
      </c>
      <c r="L394" s="1" t="str">
        <f>IF(K394&gt;0.5,"PILE","FACE")</f>
        <v>PILE</v>
      </c>
      <c r="M394" s="1"/>
      <c r="N394" s="6">
        <f>N393+1</f>
        <v>390</v>
      </c>
      <c r="O394" s="7">
        <f>IF(I394+C394=2,1,0)</f>
        <v>1</v>
      </c>
      <c r="P394" s="7">
        <f>IF(D394+J394=2,1,0)</f>
        <v>0</v>
      </c>
      <c r="Q394" s="7">
        <f>IF(O394+P394&gt;0,0,1)</f>
        <v>0</v>
      </c>
    </row>
    <row r="395" spans="2:17" ht="12.75">
      <c r="B395" s="6">
        <f>B394+1</f>
        <v>391</v>
      </c>
      <c r="C395" s="7">
        <f>IF(E395&gt;0.5,1,0)</f>
        <v>1</v>
      </c>
      <c r="D395" s="7">
        <f>IF(E395&lt;0.5,1,0)</f>
        <v>0</v>
      </c>
      <c r="E395" s="8">
        <f ca="1">RAND()</f>
        <v>0.9009369182409132</v>
      </c>
      <c r="F395" s="1" t="str">
        <f>IF(E395&gt;0.5,"PILE","FACE")</f>
        <v>PILE</v>
      </c>
      <c r="H395" s="6">
        <f>H394+1</f>
        <v>391</v>
      </c>
      <c r="I395" s="7">
        <f>IF(K395&gt;0.5,1,0)</f>
        <v>0</v>
      </c>
      <c r="J395" s="7">
        <f>IF(K395&lt;0.5,1,0)</f>
        <v>1</v>
      </c>
      <c r="K395" s="8">
        <f ca="1">RAND()</f>
        <v>0.4325693533127842</v>
      </c>
      <c r="L395" s="1" t="str">
        <f>IF(K395&gt;0.5,"PILE","FACE")</f>
        <v>FACE</v>
      </c>
      <c r="M395" s="1"/>
      <c r="N395" s="6">
        <f>N394+1</f>
        <v>391</v>
      </c>
      <c r="O395" s="7">
        <f>IF(I395+C395=2,1,0)</f>
        <v>0</v>
      </c>
      <c r="P395" s="7">
        <f>IF(D395+J395=2,1,0)</f>
        <v>0</v>
      </c>
      <c r="Q395" s="7">
        <f>IF(O395+P395&gt;0,0,1)</f>
        <v>1</v>
      </c>
    </row>
    <row r="396" spans="2:17" ht="12.75">
      <c r="B396" s="6">
        <f>B395+1</f>
        <v>392</v>
      </c>
      <c r="C396" s="7">
        <f>IF(E396&gt;0.5,1,0)</f>
        <v>1</v>
      </c>
      <c r="D396" s="7">
        <f>IF(E396&lt;0.5,1,0)</f>
        <v>0</v>
      </c>
      <c r="E396" s="8">
        <f ca="1">RAND()</f>
        <v>0.8533280434583574</v>
      </c>
      <c r="F396" s="1" t="str">
        <f>IF(E396&gt;0.5,"PILE","FACE")</f>
        <v>PILE</v>
      </c>
      <c r="H396" s="6">
        <f>H395+1</f>
        <v>392</v>
      </c>
      <c r="I396" s="7">
        <f>IF(K396&gt;0.5,1,0)</f>
        <v>0</v>
      </c>
      <c r="J396" s="7">
        <f>IF(K396&lt;0.5,1,0)</f>
        <v>1</v>
      </c>
      <c r="K396" s="8">
        <f ca="1">RAND()</f>
        <v>0.11590929898983733</v>
      </c>
      <c r="L396" s="1" t="str">
        <f>IF(K396&gt;0.5,"PILE","FACE")</f>
        <v>FACE</v>
      </c>
      <c r="M396" s="1"/>
      <c r="N396" s="6">
        <f>N395+1</f>
        <v>392</v>
      </c>
      <c r="O396" s="7">
        <f>IF(I396+C396=2,1,0)</f>
        <v>0</v>
      </c>
      <c r="P396" s="7">
        <f>IF(D396+J396=2,1,0)</f>
        <v>0</v>
      </c>
      <c r="Q396" s="7">
        <f>IF(O396+P396&gt;0,0,1)</f>
        <v>1</v>
      </c>
    </row>
    <row r="397" spans="2:17" ht="12.75">
      <c r="B397" s="6">
        <f>B396+1</f>
        <v>393</v>
      </c>
      <c r="C397" s="7">
        <f>IF(E397&gt;0.5,1,0)</f>
        <v>1</v>
      </c>
      <c r="D397" s="7">
        <f>IF(E397&lt;0.5,1,0)</f>
        <v>0</v>
      </c>
      <c r="E397" s="8">
        <f ca="1">RAND()</f>
        <v>0.5381633960997345</v>
      </c>
      <c r="F397" s="1" t="str">
        <f>IF(E397&gt;0.5,"PILE","FACE")</f>
        <v>PILE</v>
      </c>
      <c r="H397" s="6">
        <f>H396+1</f>
        <v>393</v>
      </c>
      <c r="I397" s="7">
        <f>IF(K397&gt;0.5,1,0)</f>
        <v>1</v>
      </c>
      <c r="J397" s="7">
        <f>IF(K397&lt;0.5,1,0)</f>
        <v>0</v>
      </c>
      <c r="K397" s="8">
        <f ca="1">RAND()</f>
        <v>0.7871333964049196</v>
      </c>
      <c r="L397" s="1" t="str">
        <f>IF(K397&gt;0.5,"PILE","FACE")</f>
        <v>PILE</v>
      </c>
      <c r="M397" s="1"/>
      <c r="N397" s="6">
        <f>N396+1</f>
        <v>393</v>
      </c>
      <c r="O397" s="7">
        <f>IF(I397+C397=2,1,0)</f>
        <v>1</v>
      </c>
      <c r="P397" s="7">
        <f>IF(D397+J397=2,1,0)</f>
        <v>0</v>
      </c>
      <c r="Q397" s="7">
        <f>IF(O397+P397&gt;0,0,1)</f>
        <v>0</v>
      </c>
    </row>
    <row r="398" spans="2:17" ht="12.75">
      <c r="B398" s="6">
        <f>B397+1</f>
        <v>394</v>
      </c>
      <c r="C398" s="7">
        <f>IF(E398&gt;0.5,1,0)</f>
        <v>1</v>
      </c>
      <c r="D398" s="7">
        <f>IF(E398&lt;0.5,1,0)</f>
        <v>0</v>
      </c>
      <c r="E398" s="8">
        <f ca="1">RAND()</f>
        <v>0.5552537614062929</v>
      </c>
      <c r="F398" s="1" t="str">
        <f>IF(E398&gt;0.5,"PILE","FACE")</f>
        <v>PILE</v>
      </c>
      <c r="H398" s="6">
        <f>H397+1</f>
        <v>394</v>
      </c>
      <c r="I398" s="7">
        <f>IF(K398&gt;0.5,1,0)</f>
        <v>0</v>
      </c>
      <c r="J398" s="7">
        <f>IF(K398&lt;0.5,1,0)</f>
        <v>1</v>
      </c>
      <c r="K398" s="8">
        <f ca="1">RAND()</f>
        <v>0.019745475630970184</v>
      </c>
      <c r="L398" s="1" t="str">
        <f>IF(K398&gt;0.5,"PILE","FACE")</f>
        <v>FACE</v>
      </c>
      <c r="M398" s="1"/>
      <c r="N398" s="6">
        <f>N397+1</f>
        <v>394</v>
      </c>
      <c r="O398" s="7">
        <f>IF(I398+C398=2,1,0)</f>
        <v>0</v>
      </c>
      <c r="P398" s="7">
        <f>IF(D398+J398=2,1,0)</f>
        <v>0</v>
      </c>
      <c r="Q398" s="7">
        <f>IF(O398+P398&gt;0,0,1)</f>
        <v>1</v>
      </c>
    </row>
    <row r="399" spans="2:17" ht="12.75">
      <c r="B399" s="6">
        <f>B398+1</f>
        <v>395</v>
      </c>
      <c r="C399" s="7">
        <f>IF(E399&gt;0.5,1,0)</f>
        <v>1</v>
      </c>
      <c r="D399" s="7">
        <f>IF(E399&lt;0.5,1,0)</f>
        <v>0</v>
      </c>
      <c r="E399" s="8">
        <f ca="1">RAND()</f>
        <v>0.8776818140202033</v>
      </c>
      <c r="F399" s="1" t="str">
        <f>IF(E399&gt;0.5,"PILE","FACE")</f>
        <v>PILE</v>
      </c>
      <c r="H399" s="6">
        <f>H398+1</f>
        <v>395</v>
      </c>
      <c r="I399" s="7">
        <f>IF(K399&gt;0.5,1,0)</f>
        <v>0</v>
      </c>
      <c r="J399" s="7">
        <f>IF(K399&lt;0.5,1,0)</f>
        <v>1</v>
      </c>
      <c r="K399" s="8">
        <f ca="1">RAND()</f>
        <v>0.37537766655476545</v>
      </c>
      <c r="L399" s="1" t="str">
        <f>IF(K399&gt;0.5,"PILE","FACE")</f>
        <v>FACE</v>
      </c>
      <c r="M399" s="1"/>
      <c r="N399" s="6">
        <f>N398+1</f>
        <v>395</v>
      </c>
      <c r="O399" s="7">
        <f>IF(I399+C399=2,1,0)</f>
        <v>0</v>
      </c>
      <c r="P399" s="7">
        <f>IF(D399+J399=2,1,0)</f>
        <v>0</v>
      </c>
      <c r="Q399" s="7">
        <f>IF(O399+P399&gt;0,0,1)</f>
        <v>1</v>
      </c>
    </row>
    <row r="400" spans="2:17" ht="12.75">
      <c r="B400" s="6">
        <f>B399+1</f>
        <v>396</v>
      </c>
      <c r="C400" s="7">
        <f>IF(E400&gt;0.5,1,0)</f>
        <v>1</v>
      </c>
      <c r="D400" s="7">
        <f>IF(E400&lt;0.5,1,0)</f>
        <v>0</v>
      </c>
      <c r="E400" s="8">
        <f ca="1">RAND()</f>
        <v>0.6909695730460524</v>
      </c>
      <c r="F400" s="1" t="str">
        <f>IF(E400&gt;0.5,"PILE","FACE")</f>
        <v>PILE</v>
      </c>
      <c r="H400" s="6">
        <f>H399+1</f>
        <v>396</v>
      </c>
      <c r="I400" s="7">
        <f>IF(K400&gt;0.5,1,0)</f>
        <v>1</v>
      </c>
      <c r="J400" s="7">
        <f>IF(K400&lt;0.5,1,0)</f>
        <v>0</v>
      </c>
      <c r="K400" s="8">
        <f ca="1">RAND()</f>
        <v>0.7492294076357311</v>
      </c>
      <c r="L400" s="1" t="str">
        <f>IF(K400&gt;0.5,"PILE","FACE")</f>
        <v>PILE</v>
      </c>
      <c r="M400" s="1"/>
      <c r="N400" s="6">
        <f>N399+1</f>
        <v>396</v>
      </c>
      <c r="O400" s="7">
        <f>IF(I400+C400=2,1,0)</f>
        <v>1</v>
      </c>
      <c r="P400" s="7">
        <f>IF(D400+J400=2,1,0)</f>
        <v>0</v>
      </c>
      <c r="Q400" s="7">
        <f>IF(O400+P400&gt;0,0,1)</f>
        <v>0</v>
      </c>
    </row>
    <row r="401" spans="2:17" ht="12.75">
      <c r="B401" s="6">
        <f>B400+1</f>
        <v>397</v>
      </c>
      <c r="C401" s="7">
        <f>IF(E401&gt;0.5,1,0)</f>
        <v>1</v>
      </c>
      <c r="D401" s="7">
        <f>IF(E401&lt;0.5,1,0)</f>
        <v>0</v>
      </c>
      <c r="E401" s="8">
        <f ca="1">RAND()</f>
        <v>0.7659535508285775</v>
      </c>
      <c r="F401" s="1" t="str">
        <f>IF(E401&gt;0.5,"PILE","FACE")</f>
        <v>PILE</v>
      </c>
      <c r="H401" s="6">
        <f>H400+1</f>
        <v>397</v>
      </c>
      <c r="I401" s="7">
        <f>IF(K401&gt;0.5,1,0)</f>
        <v>0</v>
      </c>
      <c r="J401" s="7">
        <f>IF(K401&lt;0.5,1,0)</f>
        <v>1</v>
      </c>
      <c r="K401" s="8">
        <f ca="1">RAND()</f>
        <v>0.021546067690054016</v>
      </c>
      <c r="L401" s="1" t="str">
        <f>IF(K401&gt;0.5,"PILE","FACE")</f>
        <v>FACE</v>
      </c>
      <c r="M401" s="1"/>
      <c r="N401" s="6">
        <f>N400+1</f>
        <v>397</v>
      </c>
      <c r="O401" s="7">
        <f>IF(I401+C401=2,1,0)</f>
        <v>0</v>
      </c>
      <c r="P401" s="7">
        <f>IF(D401+J401=2,1,0)</f>
        <v>0</v>
      </c>
      <c r="Q401" s="7">
        <f>IF(O401+P401&gt;0,0,1)</f>
        <v>1</v>
      </c>
    </row>
    <row r="402" spans="2:17" ht="12.75">
      <c r="B402" s="6">
        <f>B401+1</f>
        <v>398</v>
      </c>
      <c r="C402" s="7">
        <f>IF(E402&gt;0.5,1,0)</f>
        <v>0</v>
      </c>
      <c r="D402" s="7">
        <f>IF(E402&lt;0.5,1,0)</f>
        <v>1</v>
      </c>
      <c r="E402" s="8">
        <f ca="1">RAND()</f>
        <v>0.19635608996856593</v>
      </c>
      <c r="F402" s="1" t="str">
        <f>IF(E402&gt;0.5,"PILE","FACE")</f>
        <v>FACE</v>
      </c>
      <c r="H402" s="6">
        <f>H401+1</f>
        <v>398</v>
      </c>
      <c r="I402" s="7">
        <f>IF(K402&gt;0.5,1,0)</f>
        <v>1</v>
      </c>
      <c r="J402" s="7">
        <f>IF(K402&lt;0.5,1,0)</f>
        <v>0</v>
      </c>
      <c r="K402" s="8">
        <f ca="1">RAND()</f>
        <v>0.7703787347025971</v>
      </c>
      <c r="L402" s="1" t="str">
        <f>IF(K402&gt;0.5,"PILE","FACE")</f>
        <v>PILE</v>
      </c>
      <c r="M402" s="1"/>
      <c r="N402" s="6">
        <f>N401+1</f>
        <v>398</v>
      </c>
      <c r="O402" s="7">
        <f>IF(I402+C402=2,1,0)</f>
        <v>0</v>
      </c>
      <c r="P402" s="7">
        <f>IF(D402+J402=2,1,0)</f>
        <v>0</v>
      </c>
      <c r="Q402" s="7">
        <f>IF(O402+P402&gt;0,0,1)</f>
        <v>1</v>
      </c>
    </row>
    <row r="403" spans="2:17" ht="12.75">
      <c r="B403" s="6">
        <f>B402+1</f>
        <v>399</v>
      </c>
      <c r="C403" s="7">
        <f>IF(E403&gt;0.5,1,0)</f>
        <v>0</v>
      </c>
      <c r="D403" s="7">
        <f>IF(E403&lt;0.5,1,0)</f>
        <v>1</v>
      </c>
      <c r="E403" s="8">
        <f ca="1">RAND()</f>
        <v>0.48307748649555954</v>
      </c>
      <c r="F403" s="1" t="str">
        <f>IF(E403&gt;0.5,"PILE","FACE")</f>
        <v>FACE</v>
      </c>
      <c r="H403" s="6">
        <f>H402+1</f>
        <v>399</v>
      </c>
      <c r="I403" s="7">
        <f>IF(K403&gt;0.5,1,0)</f>
        <v>0</v>
      </c>
      <c r="J403" s="7">
        <f>IF(K403&lt;0.5,1,0)</f>
        <v>1</v>
      </c>
      <c r="K403" s="8">
        <f ca="1">RAND()</f>
        <v>0.35074922940763575</v>
      </c>
      <c r="L403" s="1" t="str">
        <f>IF(K403&gt;0.5,"PILE","FACE")</f>
        <v>FACE</v>
      </c>
      <c r="M403" s="1"/>
      <c r="N403" s="6">
        <f>N402+1</f>
        <v>399</v>
      </c>
      <c r="O403" s="7">
        <f>IF(I403+C403=2,1,0)</f>
        <v>0</v>
      </c>
      <c r="P403" s="7">
        <f>IF(D403+J403=2,1,0)</f>
        <v>1</v>
      </c>
      <c r="Q403" s="7">
        <f>IF(O403+P403&gt;0,0,1)</f>
        <v>0</v>
      </c>
    </row>
    <row r="404" spans="2:17" ht="12.75">
      <c r="B404" s="6">
        <f>B403+1</f>
        <v>400</v>
      </c>
      <c r="C404" s="7">
        <f>IF(E404&gt;0.5,1,0)</f>
        <v>0</v>
      </c>
      <c r="D404" s="7">
        <f>IF(E404&lt;0.5,1,0)</f>
        <v>1</v>
      </c>
      <c r="E404" s="8">
        <f ca="1">RAND()</f>
        <v>0.3001800592059084</v>
      </c>
      <c r="F404" s="1" t="str">
        <f>IF(E404&gt;0.5,"PILE","FACE")</f>
        <v>FACE</v>
      </c>
      <c r="H404" s="6">
        <f>H403+1</f>
        <v>400</v>
      </c>
      <c r="I404" s="7">
        <f>IF(K404&gt;0.5,1,0)</f>
        <v>1</v>
      </c>
      <c r="J404" s="7">
        <f>IF(K404&lt;0.5,1,0)</f>
        <v>0</v>
      </c>
      <c r="K404" s="8">
        <f ca="1">RAND()</f>
        <v>0.5850093081453902</v>
      </c>
      <c r="L404" s="1" t="str">
        <f>IF(K404&gt;0.5,"PILE","FACE")</f>
        <v>PILE</v>
      </c>
      <c r="M404" s="1"/>
      <c r="N404" s="6">
        <f>N403+1</f>
        <v>400</v>
      </c>
      <c r="O404" s="7">
        <f>IF(I404+C404=2,1,0)</f>
        <v>0</v>
      </c>
      <c r="P404" s="7">
        <f>IF(D404+J404=2,1,0)</f>
        <v>0</v>
      </c>
      <c r="Q404" s="7">
        <f>IF(O404+P404&gt;0,0,1)</f>
        <v>1</v>
      </c>
    </row>
    <row r="405" spans="2:17" ht="12.75">
      <c r="B405" s="6">
        <f>B404+1</f>
        <v>401</v>
      </c>
      <c r="C405" s="7">
        <f>IF(E405&gt;0.5,1,0)</f>
        <v>0</v>
      </c>
      <c r="D405" s="7">
        <f>IF(E405&lt;0.5,1,0)</f>
        <v>1</v>
      </c>
      <c r="E405" s="8">
        <f ca="1">RAND()</f>
        <v>0.4596392712179937</v>
      </c>
      <c r="F405" s="1" t="str">
        <f>IF(E405&gt;0.5,"PILE","FACE")</f>
        <v>FACE</v>
      </c>
      <c r="H405" s="6">
        <f>H404+1</f>
        <v>401</v>
      </c>
      <c r="I405" s="7">
        <f>IF(K405&gt;0.5,1,0)</f>
        <v>1</v>
      </c>
      <c r="J405" s="7">
        <f>IF(K405&lt;0.5,1,0)</f>
        <v>0</v>
      </c>
      <c r="K405" s="8">
        <f ca="1">RAND()</f>
        <v>0.7631763664662617</v>
      </c>
      <c r="L405" s="1" t="str">
        <f>IF(K405&gt;0.5,"PILE","FACE")</f>
        <v>PILE</v>
      </c>
      <c r="M405" s="1"/>
      <c r="N405" s="6">
        <f>N404+1</f>
        <v>401</v>
      </c>
      <c r="O405" s="7">
        <f>IF(I405+C405=2,1,0)</f>
        <v>0</v>
      </c>
      <c r="P405" s="7">
        <f>IF(D405+J405=2,1,0)</f>
        <v>0</v>
      </c>
      <c r="Q405" s="7">
        <f>IF(O405+P405&gt;0,0,1)</f>
        <v>1</v>
      </c>
    </row>
    <row r="406" spans="2:17" ht="12.75">
      <c r="B406" s="6">
        <f>B405+1</f>
        <v>402</v>
      </c>
      <c r="C406" s="7">
        <f>IF(E406&gt;0.5,1,0)</f>
        <v>0</v>
      </c>
      <c r="D406" s="7">
        <f>IF(E406&lt;0.5,1,0)</f>
        <v>1</v>
      </c>
      <c r="E406" s="8">
        <f ca="1">RAND()</f>
        <v>0.2261726737266152</v>
      </c>
      <c r="F406" s="1" t="str">
        <f>IF(E406&gt;0.5,"PILE","FACE")</f>
        <v>FACE</v>
      </c>
      <c r="H406" s="6">
        <f>H405+1</f>
        <v>402</v>
      </c>
      <c r="I406" s="7">
        <f>IF(K406&gt;0.5,1,0)</f>
        <v>1</v>
      </c>
      <c r="J406" s="7">
        <f>IF(K406&lt;0.5,1,0)</f>
        <v>0</v>
      </c>
      <c r="K406" s="8">
        <f ca="1">RAND()</f>
        <v>0.7489547410504471</v>
      </c>
      <c r="L406" s="1" t="str">
        <f>IF(K406&gt;0.5,"PILE","FACE")</f>
        <v>PILE</v>
      </c>
      <c r="M406" s="1"/>
      <c r="N406" s="6">
        <f>N405+1</f>
        <v>402</v>
      </c>
      <c r="O406" s="7">
        <f>IF(I406+C406=2,1,0)</f>
        <v>0</v>
      </c>
      <c r="P406" s="7">
        <f>IF(D406+J406=2,1,0)</f>
        <v>0</v>
      </c>
      <c r="Q406" s="7">
        <f>IF(O406+P406&gt;0,0,1)</f>
        <v>1</v>
      </c>
    </row>
    <row r="407" spans="2:17" ht="12.75">
      <c r="B407" s="6">
        <f>B406+1</f>
        <v>403</v>
      </c>
      <c r="C407" s="7">
        <f>IF(E407&gt;0.5,1,0)</f>
        <v>1</v>
      </c>
      <c r="D407" s="7">
        <f>IF(E407&lt;0.5,1,0)</f>
        <v>0</v>
      </c>
      <c r="E407" s="8">
        <f ca="1">RAND()</f>
        <v>0.8471022675252541</v>
      </c>
      <c r="F407" s="1" t="str">
        <f>IF(E407&gt;0.5,"PILE","FACE")</f>
        <v>PILE</v>
      </c>
      <c r="H407" s="6">
        <f>H406+1</f>
        <v>403</v>
      </c>
      <c r="I407" s="7">
        <f>IF(K407&gt;0.5,1,0)</f>
        <v>1</v>
      </c>
      <c r="J407" s="7">
        <f>IF(K407&lt;0.5,1,0)</f>
        <v>0</v>
      </c>
      <c r="K407" s="8">
        <f ca="1">RAND()</f>
        <v>0.847773674733726</v>
      </c>
      <c r="L407" s="1" t="str">
        <f>IF(K407&gt;0.5,"PILE","FACE")</f>
        <v>PILE</v>
      </c>
      <c r="M407" s="1"/>
      <c r="N407" s="6">
        <f>N406+1</f>
        <v>403</v>
      </c>
      <c r="O407" s="7">
        <f>IF(I407+C407=2,1,0)</f>
        <v>1</v>
      </c>
      <c r="P407" s="7">
        <f>IF(D407+J407=2,1,0)</f>
        <v>0</v>
      </c>
      <c r="Q407" s="7">
        <f>IF(O407+P407&gt;0,0,1)</f>
        <v>0</v>
      </c>
    </row>
    <row r="408" spans="2:17" ht="12.75">
      <c r="B408" s="6">
        <f>B407+1</f>
        <v>404</v>
      </c>
      <c r="C408" s="7">
        <f>IF(E408&gt;0.5,1,0)</f>
        <v>1</v>
      </c>
      <c r="D408" s="7">
        <f>IF(E408&lt;0.5,1,0)</f>
        <v>0</v>
      </c>
      <c r="E408" s="8">
        <f ca="1">RAND()</f>
        <v>0.5770744956816309</v>
      </c>
      <c r="F408" s="1" t="str">
        <f>IF(E408&gt;0.5,"PILE","FACE")</f>
        <v>PILE</v>
      </c>
      <c r="H408" s="6">
        <f>H407+1</f>
        <v>404</v>
      </c>
      <c r="I408" s="7">
        <f>IF(K408&gt;0.5,1,0)</f>
        <v>1</v>
      </c>
      <c r="J408" s="7">
        <f>IF(K408&lt;0.5,1,0)</f>
        <v>0</v>
      </c>
      <c r="K408" s="8">
        <f ca="1">RAND()</f>
        <v>0.8451796014282662</v>
      </c>
      <c r="L408" s="1" t="str">
        <f>IF(K408&gt;0.5,"PILE","FACE")</f>
        <v>PILE</v>
      </c>
      <c r="M408" s="1"/>
      <c r="N408" s="6">
        <f>N407+1</f>
        <v>404</v>
      </c>
      <c r="O408" s="7">
        <f>IF(I408+C408=2,1,0)</f>
        <v>1</v>
      </c>
      <c r="P408" s="7">
        <f>IF(D408+J408=2,1,0)</f>
        <v>0</v>
      </c>
      <c r="Q408" s="7">
        <f>IF(O408+P408&gt;0,0,1)</f>
        <v>0</v>
      </c>
    </row>
    <row r="409" spans="2:17" ht="12.75">
      <c r="B409" s="6">
        <f>B408+1</f>
        <v>405</v>
      </c>
      <c r="C409" s="7">
        <f>IF(E409&gt;0.5,1,0)</f>
        <v>0</v>
      </c>
      <c r="D409" s="7">
        <f>IF(E409&lt;0.5,1,0)</f>
        <v>1</v>
      </c>
      <c r="E409" s="8">
        <f ca="1">RAND()</f>
        <v>0.22309030426953946</v>
      </c>
      <c r="F409" s="1" t="str">
        <f>IF(E409&gt;0.5,"PILE","FACE")</f>
        <v>FACE</v>
      </c>
      <c r="H409" s="6">
        <f>H408+1</f>
        <v>405</v>
      </c>
      <c r="I409" s="7">
        <f>IF(K409&gt;0.5,1,0)</f>
        <v>0</v>
      </c>
      <c r="J409" s="7">
        <f>IF(K409&lt;0.5,1,0)</f>
        <v>1</v>
      </c>
      <c r="K409" s="8">
        <f ca="1">RAND()</f>
        <v>0.391705069124424</v>
      </c>
      <c r="L409" s="1" t="str">
        <f>IF(K409&gt;0.5,"PILE","FACE")</f>
        <v>FACE</v>
      </c>
      <c r="M409" s="1"/>
      <c r="N409" s="6">
        <f>N408+1</f>
        <v>405</v>
      </c>
      <c r="O409" s="7">
        <f>IF(I409+C409=2,1,0)</f>
        <v>0</v>
      </c>
      <c r="P409" s="7">
        <f>IF(D409+J409=2,1,0)</f>
        <v>1</v>
      </c>
      <c r="Q409" s="7">
        <f>IF(O409+P409&gt;0,0,1)</f>
        <v>0</v>
      </c>
    </row>
    <row r="410" spans="2:17" ht="12.75">
      <c r="B410" s="6">
        <f>B409+1</f>
        <v>406</v>
      </c>
      <c r="C410" s="7">
        <f>IF(E410&gt;0.5,1,0)</f>
        <v>1</v>
      </c>
      <c r="D410" s="7">
        <f>IF(E410&lt;0.5,1,0)</f>
        <v>0</v>
      </c>
      <c r="E410" s="8">
        <f ca="1">RAND()</f>
        <v>0.9313028351695303</v>
      </c>
      <c r="F410" s="1" t="str">
        <f>IF(E410&gt;0.5,"PILE","FACE")</f>
        <v>PILE</v>
      </c>
      <c r="H410" s="6">
        <f>H409+1</f>
        <v>406</v>
      </c>
      <c r="I410" s="7">
        <f>IF(K410&gt;0.5,1,0)</f>
        <v>1</v>
      </c>
      <c r="J410" s="7">
        <f>IF(K410&lt;0.5,1,0)</f>
        <v>0</v>
      </c>
      <c r="K410" s="8">
        <f ca="1">RAND()</f>
        <v>0.8185369426557207</v>
      </c>
      <c r="L410" s="1" t="str">
        <f>IF(K410&gt;0.5,"PILE","FACE")</f>
        <v>PILE</v>
      </c>
      <c r="M410" s="1"/>
      <c r="N410" s="6">
        <f>N409+1</f>
        <v>406</v>
      </c>
      <c r="O410" s="7">
        <f>IF(I410+C410=2,1,0)</f>
        <v>1</v>
      </c>
      <c r="P410" s="7">
        <f>IF(D410+J410=2,1,0)</f>
        <v>0</v>
      </c>
      <c r="Q410" s="7">
        <f>IF(O410+P410&gt;0,0,1)</f>
        <v>0</v>
      </c>
    </row>
    <row r="411" spans="2:17" ht="12.75">
      <c r="B411" s="6">
        <f>B410+1</f>
        <v>407</v>
      </c>
      <c r="C411" s="7">
        <f>IF(E411&gt;0.5,1,0)</f>
        <v>0</v>
      </c>
      <c r="D411" s="7">
        <f>IF(E411&lt;0.5,1,0)</f>
        <v>1</v>
      </c>
      <c r="E411" s="8">
        <f ca="1">RAND()</f>
        <v>0.21259193700979645</v>
      </c>
      <c r="F411" s="1" t="str">
        <f>IF(E411&gt;0.5,"PILE","FACE")</f>
        <v>FACE</v>
      </c>
      <c r="H411" s="6">
        <f>H410+1</f>
        <v>407</v>
      </c>
      <c r="I411" s="7">
        <f>IF(K411&gt;0.5,1,0)</f>
        <v>1</v>
      </c>
      <c r="J411" s="7">
        <f>IF(K411&lt;0.5,1,0)</f>
        <v>0</v>
      </c>
      <c r="K411" s="8">
        <f ca="1">RAND()</f>
        <v>0.6417126987517929</v>
      </c>
      <c r="L411" s="1" t="str">
        <f>IF(K411&gt;0.5,"PILE","FACE")</f>
        <v>PILE</v>
      </c>
      <c r="M411" s="1"/>
      <c r="N411" s="6">
        <f>N410+1</f>
        <v>407</v>
      </c>
      <c r="O411" s="7">
        <f>IF(I411+C411=2,1,0)</f>
        <v>0</v>
      </c>
      <c r="P411" s="7">
        <f>IF(D411+J411=2,1,0)</f>
        <v>0</v>
      </c>
      <c r="Q411" s="7">
        <f>IF(O411+P411&gt;0,0,1)</f>
        <v>1</v>
      </c>
    </row>
    <row r="412" spans="2:17" ht="12.75">
      <c r="B412" s="6">
        <f>B411+1</f>
        <v>408</v>
      </c>
      <c r="C412" s="7">
        <f>IF(E412&gt;0.5,1,0)</f>
        <v>1</v>
      </c>
      <c r="D412" s="7">
        <f>IF(E412&lt;0.5,1,0)</f>
        <v>0</v>
      </c>
      <c r="E412" s="8">
        <f ca="1">RAND()</f>
        <v>0.6839503158665731</v>
      </c>
      <c r="F412" s="1" t="str">
        <f>IF(E412&gt;0.5,"PILE","FACE")</f>
        <v>PILE</v>
      </c>
      <c r="H412" s="6">
        <f>H411+1</f>
        <v>408</v>
      </c>
      <c r="I412" s="7">
        <f>IF(K412&gt;0.5,1,0)</f>
        <v>1</v>
      </c>
      <c r="J412" s="7">
        <f>IF(K412&lt;0.5,1,0)</f>
        <v>0</v>
      </c>
      <c r="K412" s="8">
        <f ca="1">RAND()</f>
        <v>0.5778679769280068</v>
      </c>
      <c r="L412" s="1" t="str">
        <f>IF(K412&gt;0.5,"PILE","FACE")</f>
        <v>PILE</v>
      </c>
      <c r="M412" s="1"/>
      <c r="N412" s="6">
        <f>N411+1</f>
        <v>408</v>
      </c>
      <c r="O412" s="7">
        <f>IF(I412+C412=2,1,0)</f>
        <v>1</v>
      </c>
      <c r="P412" s="7">
        <f>IF(D412+J412=2,1,0)</f>
        <v>0</v>
      </c>
      <c r="Q412" s="7">
        <f>IF(O412+P412&gt;0,0,1)</f>
        <v>0</v>
      </c>
    </row>
    <row r="413" spans="2:17" ht="12.75">
      <c r="B413" s="6">
        <f>B412+1</f>
        <v>409</v>
      </c>
      <c r="C413" s="7">
        <f>IF(E413&gt;0.5,1,0)</f>
        <v>0</v>
      </c>
      <c r="D413" s="7">
        <f>IF(E413&lt;0.5,1,0)</f>
        <v>1</v>
      </c>
      <c r="E413" s="8">
        <f ca="1">RAND()</f>
        <v>0.3063753166295358</v>
      </c>
      <c r="F413" s="1" t="str">
        <f>IF(E413&gt;0.5,"PILE","FACE")</f>
        <v>FACE</v>
      </c>
      <c r="H413" s="6">
        <f>H412+1</f>
        <v>409</v>
      </c>
      <c r="I413" s="7">
        <f>IF(K413&gt;0.5,1,0)</f>
        <v>1</v>
      </c>
      <c r="J413" s="7">
        <f>IF(K413&lt;0.5,1,0)</f>
        <v>0</v>
      </c>
      <c r="K413" s="8">
        <f ca="1">RAND()</f>
        <v>0.9736014893032624</v>
      </c>
      <c r="L413" s="1" t="str">
        <f>IF(K413&gt;0.5,"PILE","FACE")</f>
        <v>PILE</v>
      </c>
      <c r="M413" s="1"/>
      <c r="N413" s="6">
        <f>N412+1</f>
        <v>409</v>
      </c>
      <c r="O413" s="7">
        <f>IF(I413+C413=2,1,0)</f>
        <v>0</v>
      </c>
      <c r="P413" s="7">
        <f>IF(D413+J413=2,1,0)</f>
        <v>0</v>
      </c>
      <c r="Q413" s="7">
        <f>IF(O413+P413&gt;0,0,1)</f>
        <v>1</v>
      </c>
    </row>
    <row r="414" spans="2:17" ht="12.75">
      <c r="B414" s="6">
        <f>B413+1</f>
        <v>410</v>
      </c>
      <c r="C414" s="7">
        <f>IF(E414&gt;0.5,1,0)</f>
        <v>1</v>
      </c>
      <c r="D414" s="7">
        <f>IF(E414&lt;0.5,1,0)</f>
        <v>0</v>
      </c>
      <c r="E414" s="8">
        <f ca="1">RAND()</f>
        <v>0.663258766441847</v>
      </c>
      <c r="F414" s="1" t="str">
        <f>IF(E414&gt;0.5,"PILE","FACE")</f>
        <v>PILE</v>
      </c>
      <c r="H414" s="6">
        <f>H413+1</f>
        <v>410</v>
      </c>
      <c r="I414" s="7">
        <f>IF(K414&gt;0.5,1,0)</f>
        <v>0</v>
      </c>
      <c r="J414" s="7">
        <f>IF(K414&lt;0.5,1,0)</f>
        <v>1</v>
      </c>
      <c r="K414" s="8">
        <f ca="1">RAND()</f>
        <v>0.27198095645008696</v>
      </c>
      <c r="L414" s="1" t="str">
        <f>IF(K414&gt;0.5,"PILE","FACE")</f>
        <v>FACE</v>
      </c>
      <c r="M414" s="1"/>
      <c r="N414" s="6">
        <f>N413+1</f>
        <v>410</v>
      </c>
      <c r="O414" s="7">
        <f>IF(I414+C414=2,1,0)</f>
        <v>0</v>
      </c>
      <c r="P414" s="7">
        <f>IF(D414+J414=2,1,0)</f>
        <v>0</v>
      </c>
      <c r="Q414" s="7">
        <f>IF(O414+P414&gt;0,0,1)</f>
        <v>1</v>
      </c>
    </row>
    <row r="415" spans="2:17" ht="12.75">
      <c r="B415" s="6">
        <f>B414+1</f>
        <v>411</v>
      </c>
      <c r="C415" s="7">
        <f>IF(E415&gt;0.5,1,0)</f>
        <v>1</v>
      </c>
      <c r="D415" s="7">
        <f>IF(E415&lt;0.5,1,0)</f>
        <v>0</v>
      </c>
      <c r="E415" s="8">
        <f ca="1">RAND()</f>
        <v>0.6580401013214514</v>
      </c>
      <c r="F415" s="1" t="str">
        <f>IF(E415&gt;0.5,"PILE","FACE")</f>
        <v>PILE</v>
      </c>
      <c r="H415" s="6">
        <f>H414+1</f>
        <v>411</v>
      </c>
      <c r="I415" s="7">
        <f>IF(K415&gt;0.5,1,0)</f>
        <v>1</v>
      </c>
      <c r="J415" s="7">
        <f>IF(K415&lt;0.5,1,0)</f>
        <v>0</v>
      </c>
      <c r="K415" s="8">
        <f ca="1">RAND()</f>
        <v>0.6262092959379864</v>
      </c>
      <c r="L415" s="1" t="str">
        <f>IF(K415&gt;0.5,"PILE","FACE")</f>
        <v>PILE</v>
      </c>
      <c r="M415" s="1"/>
      <c r="N415" s="6">
        <f>N414+1</f>
        <v>411</v>
      </c>
      <c r="O415" s="7">
        <f>IF(I415+C415=2,1,0)</f>
        <v>1</v>
      </c>
      <c r="P415" s="7">
        <f>IF(D415+J415=2,1,0)</f>
        <v>0</v>
      </c>
      <c r="Q415" s="7">
        <f>IF(O415+P415&gt;0,0,1)</f>
        <v>0</v>
      </c>
    </row>
    <row r="416" spans="2:17" ht="12.75">
      <c r="B416" s="6">
        <f>B415+1</f>
        <v>412</v>
      </c>
      <c r="C416" s="7">
        <f>IF(E416&gt;0.5,1,0)</f>
        <v>1</v>
      </c>
      <c r="D416" s="7">
        <f>IF(E416&lt;0.5,1,0)</f>
        <v>0</v>
      </c>
      <c r="E416" s="8">
        <f ca="1">RAND()</f>
        <v>0.5533005767998291</v>
      </c>
      <c r="F416" s="1" t="str">
        <f>IF(E416&gt;0.5,"PILE","FACE")</f>
        <v>PILE</v>
      </c>
      <c r="H416" s="6">
        <f>H415+1</f>
        <v>412</v>
      </c>
      <c r="I416" s="7">
        <f>IF(K416&gt;0.5,1,0)</f>
        <v>0</v>
      </c>
      <c r="J416" s="7">
        <f>IF(K416&lt;0.5,1,0)</f>
        <v>1</v>
      </c>
      <c r="K416" s="8">
        <f ca="1">RAND()</f>
        <v>0.14584795678579057</v>
      </c>
      <c r="L416" s="1" t="str">
        <f>IF(K416&gt;0.5,"PILE","FACE")</f>
        <v>FACE</v>
      </c>
      <c r="M416" s="1"/>
      <c r="N416" s="6">
        <f>N415+1</f>
        <v>412</v>
      </c>
      <c r="O416" s="7">
        <f>IF(I416+C416=2,1,0)</f>
        <v>0</v>
      </c>
      <c r="P416" s="7">
        <f>IF(D416+J416=2,1,0)</f>
        <v>0</v>
      </c>
      <c r="Q416" s="7">
        <f>IF(O416+P416&gt;0,0,1)</f>
        <v>1</v>
      </c>
    </row>
    <row r="417" spans="2:17" ht="12.75">
      <c r="B417" s="6">
        <f>B416+1</f>
        <v>413</v>
      </c>
      <c r="C417" s="7">
        <f>IF(E417&gt;0.5,1,0)</f>
        <v>0</v>
      </c>
      <c r="D417" s="7">
        <f>IF(E417&lt;0.5,1,0)</f>
        <v>1</v>
      </c>
      <c r="E417" s="8">
        <f ca="1">RAND()</f>
        <v>0.14072084719382305</v>
      </c>
      <c r="F417" s="1" t="str">
        <f>IF(E417&gt;0.5,"PILE","FACE")</f>
        <v>FACE</v>
      </c>
      <c r="H417" s="6">
        <f>H416+1</f>
        <v>413</v>
      </c>
      <c r="I417" s="7">
        <f>IF(K417&gt;0.5,1,0)</f>
        <v>1</v>
      </c>
      <c r="J417" s="7">
        <f>IF(K417&lt;0.5,1,0)</f>
        <v>0</v>
      </c>
      <c r="K417" s="8">
        <f ca="1">RAND()</f>
        <v>0.6563310647907956</v>
      </c>
      <c r="L417" s="1" t="str">
        <f>IF(K417&gt;0.5,"PILE","FACE")</f>
        <v>PILE</v>
      </c>
      <c r="M417" s="1"/>
      <c r="N417" s="6">
        <f>N416+1</f>
        <v>413</v>
      </c>
      <c r="O417" s="7">
        <f>IF(I417+C417=2,1,0)</f>
        <v>0</v>
      </c>
      <c r="P417" s="7">
        <f>IF(D417+J417=2,1,0)</f>
        <v>0</v>
      </c>
      <c r="Q417" s="7">
        <f>IF(O417+P417&gt;0,0,1)</f>
        <v>1</v>
      </c>
    </row>
    <row r="418" spans="2:17" ht="12.75">
      <c r="B418" s="6">
        <f>B417+1</f>
        <v>414</v>
      </c>
      <c r="C418" s="7">
        <f>IF(E418&gt;0.5,1,0)</f>
        <v>1</v>
      </c>
      <c r="D418" s="7">
        <f>IF(E418&lt;0.5,1,0)</f>
        <v>0</v>
      </c>
      <c r="E418" s="8">
        <f ca="1">RAND()</f>
        <v>0.6551408429212318</v>
      </c>
      <c r="F418" s="1" t="str">
        <f>IF(E418&gt;0.5,"PILE","FACE")</f>
        <v>PILE</v>
      </c>
      <c r="H418" s="6">
        <f>H417+1</f>
        <v>414</v>
      </c>
      <c r="I418" s="7">
        <f>IF(K418&gt;0.5,1,0)</f>
        <v>0</v>
      </c>
      <c r="J418" s="7">
        <f>IF(K418&lt;0.5,1,0)</f>
        <v>1</v>
      </c>
      <c r="K418" s="8">
        <f ca="1">RAND()</f>
        <v>0.3827936643574328</v>
      </c>
      <c r="L418" s="1" t="str">
        <f>IF(K418&gt;0.5,"PILE","FACE")</f>
        <v>FACE</v>
      </c>
      <c r="M418" s="1"/>
      <c r="N418" s="6">
        <f>N417+1</f>
        <v>414</v>
      </c>
      <c r="O418" s="7">
        <f>IF(I418+C418=2,1,0)</f>
        <v>0</v>
      </c>
      <c r="P418" s="7">
        <f>IF(D418+J418=2,1,0)</f>
        <v>0</v>
      </c>
      <c r="Q418" s="7">
        <f>IF(O418+P418&gt;0,0,1)</f>
        <v>1</v>
      </c>
    </row>
    <row r="419" spans="2:17" ht="12.75">
      <c r="B419" s="6">
        <f>B418+1</f>
        <v>415</v>
      </c>
      <c r="C419" s="7">
        <f>IF(E419&gt;0.5,1,0)</f>
        <v>0</v>
      </c>
      <c r="D419" s="7">
        <f>IF(E419&lt;0.5,1,0)</f>
        <v>1</v>
      </c>
      <c r="E419" s="8">
        <f ca="1">RAND()</f>
        <v>0.44505142368846706</v>
      </c>
      <c r="F419" s="1" t="str">
        <f>IF(E419&gt;0.5,"PILE","FACE")</f>
        <v>FACE</v>
      </c>
      <c r="H419" s="6">
        <f>H418+1</f>
        <v>415</v>
      </c>
      <c r="I419" s="7">
        <f>IF(K419&gt;0.5,1,0)</f>
        <v>1</v>
      </c>
      <c r="J419" s="7">
        <f>IF(K419&lt;0.5,1,0)</f>
        <v>0</v>
      </c>
      <c r="K419" s="8">
        <f ca="1">RAND()</f>
        <v>0.7701956236457411</v>
      </c>
      <c r="L419" s="1" t="str">
        <f>IF(K419&gt;0.5,"PILE","FACE")</f>
        <v>PILE</v>
      </c>
      <c r="M419" s="1"/>
      <c r="N419" s="6">
        <f>N418+1</f>
        <v>415</v>
      </c>
      <c r="O419" s="7">
        <f>IF(I419+C419=2,1,0)</f>
        <v>0</v>
      </c>
      <c r="P419" s="7">
        <f>IF(D419+J419=2,1,0)</f>
        <v>0</v>
      </c>
      <c r="Q419" s="7">
        <f>IF(O419+P419&gt;0,0,1)</f>
        <v>1</v>
      </c>
    </row>
    <row r="420" spans="2:17" ht="12.75">
      <c r="B420" s="6">
        <f>B419+1</f>
        <v>416</v>
      </c>
      <c r="C420" s="7">
        <f>IF(E420&gt;0.5,1,0)</f>
        <v>0</v>
      </c>
      <c r="D420" s="7">
        <f>IF(E420&lt;0.5,1,0)</f>
        <v>1</v>
      </c>
      <c r="E420" s="8">
        <f ca="1">RAND()</f>
        <v>0.016602069154942473</v>
      </c>
      <c r="F420" s="1" t="str">
        <f>IF(E420&gt;0.5,"PILE","FACE")</f>
        <v>FACE</v>
      </c>
      <c r="H420" s="6">
        <f>H419+1</f>
        <v>416</v>
      </c>
      <c r="I420" s="7">
        <f>IF(K420&gt;0.5,1,0)</f>
        <v>1</v>
      </c>
      <c r="J420" s="7">
        <f>IF(K420&lt;0.5,1,0)</f>
        <v>0</v>
      </c>
      <c r="K420" s="8">
        <f ca="1">RAND()</f>
        <v>0.8397473067415387</v>
      </c>
      <c r="L420" s="1" t="str">
        <f>IF(K420&gt;0.5,"PILE","FACE")</f>
        <v>PILE</v>
      </c>
      <c r="M420" s="1"/>
      <c r="N420" s="6">
        <f>N419+1</f>
        <v>416</v>
      </c>
      <c r="O420" s="7">
        <f>IF(I420+C420=2,1,0)</f>
        <v>0</v>
      </c>
      <c r="P420" s="7">
        <f>IF(D420+J420=2,1,0)</f>
        <v>0</v>
      </c>
      <c r="Q420" s="7">
        <f>IF(O420+P420&gt;0,0,1)</f>
        <v>1</v>
      </c>
    </row>
    <row r="421" spans="2:17" ht="12.75">
      <c r="B421" s="6">
        <f>B420+1</f>
        <v>417</v>
      </c>
      <c r="C421" s="7">
        <f>IF(E421&gt;0.5,1,0)</f>
        <v>0</v>
      </c>
      <c r="D421" s="7">
        <f>IF(E421&lt;0.5,1,0)</f>
        <v>1</v>
      </c>
      <c r="E421" s="8">
        <f ca="1">RAND()</f>
        <v>0.4988860744041261</v>
      </c>
      <c r="F421" s="1" t="str">
        <f>IF(E421&gt;0.5,"PILE","FACE")</f>
        <v>FACE</v>
      </c>
      <c r="H421" s="6">
        <f>H420+1</f>
        <v>417</v>
      </c>
      <c r="I421" s="7">
        <f>IF(K421&gt;0.5,1,0)</f>
        <v>0</v>
      </c>
      <c r="J421" s="7">
        <f>IF(K421&lt;0.5,1,0)</f>
        <v>1</v>
      </c>
      <c r="K421" s="8">
        <f ca="1">RAND()</f>
        <v>0.18826868495742669</v>
      </c>
      <c r="L421" s="1" t="str">
        <f>IF(K421&gt;0.5,"PILE","FACE")</f>
        <v>FACE</v>
      </c>
      <c r="M421" s="1"/>
      <c r="N421" s="6">
        <f>N420+1</f>
        <v>417</v>
      </c>
      <c r="O421" s="7">
        <f>IF(I421+C421=2,1,0)</f>
        <v>0</v>
      </c>
      <c r="P421" s="7">
        <f>IF(D421+J421=2,1,0)</f>
        <v>1</v>
      </c>
      <c r="Q421" s="7">
        <f>IF(O421+P421&gt;0,0,1)</f>
        <v>0</v>
      </c>
    </row>
    <row r="422" spans="2:17" ht="12.75">
      <c r="B422" s="6">
        <f>B421+1</f>
        <v>418</v>
      </c>
      <c r="C422" s="7">
        <f>IF(E422&gt;0.5,1,0)</f>
        <v>0</v>
      </c>
      <c r="D422" s="7">
        <f>IF(E422&lt;0.5,1,0)</f>
        <v>1</v>
      </c>
      <c r="E422" s="8">
        <f ca="1">RAND()</f>
        <v>0.4629047517319254</v>
      </c>
      <c r="F422" s="1" t="str">
        <f>IF(E422&gt;0.5,"PILE","FACE")</f>
        <v>FACE</v>
      </c>
      <c r="H422" s="6">
        <f>H421+1</f>
        <v>418</v>
      </c>
      <c r="I422" s="7">
        <f>IF(K422&gt;0.5,1,0)</f>
        <v>0</v>
      </c>
      <c r="J422" s="7">
        <f>IF(K422&lt;0.5,1,0)</f>
        <v>1</v>
      </c>
      <c r="K422" s="8">
        <f ca="1">RAND()</f>
        <v>0.08078249458296456</v>
      </c>
      <c r="L422" s="1" t="str">
        <f>IF(K422&gt;0.5,"PILE","FACE")</f>
        <v>FACE</v>
      </c>
      <c r="M422" s="1"/>
      <c r="N422" s="6">
        <f>N421+1</f>
        <v>418</v>
      </c>
      <c r="O422" s="7">
        <f>IF(I422+C422=2,1,0)</f>
        <v>0</v>
      </c>
      <c r="P422" s="7">
        <f>IF(D422+J422=2,1,0)</f>
        <v>1</v>
      </c>
      <c r="Q422" s="7">
        <f>IF(O422+P422&gt;0,0,1)</f>
        <v>0</v>
      </c>
    </row>
    <row r="423" spans="2:17" ht="12.75">
      <c r="B423" s="6">
        <f>B422+1</f>
        <v>419</v>
      </c>
      <c r="C423" s="7">
        <f>IF(E423&gt;0.5,1,0)</f>
        <v>1</v>
      </c>
      <c r="D423" s="7">
        <f>IF(E423&lt;0.5,1,0)</f>
        <v>0</v>
      </c>
      <c r="E423" s="8">
        <f ca="1">RAND()</f>
        <v>0.9911801507614368</v>
      </c>
      <c r="F423" s="1" t="str">
        <f>IF(E423&gt;0.5,"PILE","FACE")</f>
        <v>PILE</v>
      </c>
      <c r="H423" s="6">
        <f>H422+1</f>
        <v>419</v>
      </c>
      <c r="I423" s="7">
        <f>IF(K423&gt;0.5,1,0)</f>
        <v>0</v>
      </c>
      <c r="J423" s="7">
        <f>IF(K423&lt;0.5,1,0)</f>
        <v>1</v>
      </c>
      <c r="K423" s="8">
        <f ca="1">RAND()</f>
        <v>0.19986571855830562</v>
      </c>
      <c r="L423" s="1" t="str">
        <f>IF(K423&gt;0.5,"PILE","FACE")</f>
        <v>FACE</v>
      </c>
      <c r="M423" s="1"/>
      <c r="N423" s="6">
        <f>N422+1</f>
        <v>419</v>
      </c>
      <c r="O423" s="7">
        <f>IF(I423+C423=2,1,0)</f>
        <v>0</v>
      </c>
      <c r="P423" s="7">
        <f>IF(D423+J423=2,1,0)</f>
        <v>0</v>
      </c>
      <c r="Q423" s="7">
        <f>IF(O423+P423&gt;0,0,1)</f>
        <v>1</v>
      </c>
    </row>
    <row r="424" spans="2:17" ht="12.75">
      <c r="B424" s="6">
        <f>B423+1</f>
        <v>420</v>
      </c>
      <c r="C424" s="7">
        <f>IF(E424&gt;0.5,1,0)</f>
        <v>1</v>
      </c>
      <c r="D424" s="7">
        <f>IF(E424&lt;0.5,1,0)</f>
        <v>0</v>
      </c>
      <c r="E424" s="8">
        <f ca="1">RAND()</f>
        <v>0.5583971678823206</v>
      </c>
      <c r="F424" s="1" t="str">
        <f>IF(E424&gt;0.5,"PILE","FACE")</f>
        <v>PILE</v>
      </c>
      <c r="H424" s="6">
        <f>H423+1</f>
        <v>420</v>
      </c>
      <c r="I424" s="7">
        <f>IF(K424&gt;0.5,1,0)</f>
        <v>1</v>
      </c>
      <c r="J424" s="7">
        <f>IF(K424&lt;0.5,1,0)</f>
        <v>0</v>
      </c>
      <c r="K424" s="8">
        <f ca="1">RAND()</f>
        <v>0.6162907803582873</v>
      </c>
      <c r="L424" s="1" t="str">
        <f>IF(K424&gt;0.5,"PILE","FACE")</f>
        <v>PILE</v>
      </c>
      <c r="M424" s="1"/>
      <c r="N424" s="6">
        <f>N423+1</f>
        <v>420</v>
      </c>
      <c r="O424" s="7">
        <f>IF(I424+C424=2,1,0)</f>
        <v>1</v>
      </c>
      <c r="P424" s="7">
        <f>IF(D424+J424=2,1,0)</f>
        <v>0</v>
      </c>
      <c r="Q424" s="7">
        <f>IF(O424+P424&gt;0,0,1)</f>
        <v>0</v>
      </c>
    </row>
    <row r="425" spans="2:17" ht="12.75">
      <c r="B425" s="6">
        <f>B424+1</f>
        <v>421</v>
      </c>
      <c r="C425" s="7">
        <f>IF(E425&gt;0.5,1,0)</f>
        <v>0</v>
      </c>
      <c r="D425" s="7">
        <f>IF(E425&lt;0.5,1,0)</f>
        <v>1</v>
      </c>
      <c r="E425" s="8">
        <f ca="1">RAND()</f>
        <v>0.2800988799707022</v>
      </c>
      <c r="F425" s="1" t="str">
        <f>IF(E425&gt;0.5,"PILE","FACE")</f>
        <v>FACE</v>
      </c>
      <c r="H425" s="6">
        <f>H424+1</f>
        <v>421</v>
      </c>
      <c r="I425" s="7">
        <f>IF(K425&gt;0.5,1,0)</f>
        <v>1</v>
      </c>
      <c r="J425" s="7">
        <f>IF(K425&lt;0.5,1,0)</f>
        <v>0</v>
      </c>
      <c r="K425" s="8">
        <f ca="1">RAND()</f>
        <v>0.5629139072847682</v>
      </c>
      <c r="L425" s="1" t="str">
        <f>IF(K425&gt;0.5,"PILE","FACE")</f>
        <v>PILE</v>
      </c>
      <c r="M425" s="1"/>
      <c r="N425" s="6">
        <f>N424+1</f>
        <v>421</v>
      </c>
      <c r="O425" s="7">
        <f>IF(I425+C425=2,1,0)</f>
        <v>0</v>
      </c>
      <c r="P425" s="7">
        <f>IF(D425+J425=2,1,0)</f>
        <v>0</v>
      </c>
      <c r="Q425" s="7">
        <f>IF(O425+P425&gt;0,0,1)</f>
        <v>1</v>
      </c>
    </row>
    <row r="426" spans="2:17" ht="12.75">
      <c r="B426" s="6">
        <f>B425+1</f>
        <v>422</v>
      </c>
      <c r="C426" s="7">
        <f>IF(E426&gt;0.5,1,0)</f>
        <v>0</v>
      </c>
      <c r="D426" s="7">
        <f>IF(E426&lt;0.5,1,0)</f>
        <v>1</v>
      </c>
      <c r="E426" s="8">
        <f ca="1">RAND()</f>
        <v>0.031769768364513076</v>
      </c>
      <c r="F426" s="1" t="str">
        <f>IF(E426&gt;0.5,"PILE","FACE")</f>
        <v>FACE</v>
      </c>
      <c r="H426" s="6">
        <f>H425+1</f>
        <v>422</v>
      </c>
      <c r="I426" s="7">
        <f>IF(K426&gt;0.5,1,0)</f>
        <v>1</v>
      </c>
      <c r="J426" s="7">
        <f>IF(K426&lt;0.5,1,0)</f>
        <v>0</v>
      </c>
      <c r="K426" s="8">
        <f ca="1">RAND()</f>
        <v>0.7529221472823268</v>
      </c>
      <c r="L426" s="1" t="str">
        <f>IF(K426&gt;0.5,"PILE","FACE")</f>
        <v>PILE</v>
      </c>
      <c r="M426" s="1"/>
      <c r="N426" s="6">
        <f>N425+1</f>
        <v>422</v>
      </c>
      <c r="O426" s="7">
        <f>IF(I426+C426=2,1,0)</f>
        <v>0</v>
      </c>
      <c r="P426" s="7">
        <f>IF(D426+J426=2,1,0)</f>
        <v>0</v>
      </c>
      <c r="Q426" s="7">
        <f>IF(O426+P426&gt;0,0,1)</f>
        <v>1</v>
      </c>
    </row>
    <row r="427" spans="2:17" ht="12.75">
      <c r="B427" s="6">
        <f>B426+1</f>
        <v>423</v>
      </c>
      <c r="C427" s="7">
        <f>IF(E427&gt;0.5,1,0)</f>
        <v>0</v>
      </c>
      <c r="D427" s="7">
        <f>IF(E427&lt;0.5,1,0)</f>
        <v>1</v>
      </c>
      <c r="E427" s="8">
        <f ca="1">RAND()</f>
        <v>0.46751304666280097</v>
      </c>
      <c r="F427" s="1" t="str">
        <f>IF(E427&gt;0.5,"PILE","FACE")</f>
        <v>FACE</v>
      </c>
      <c r="H427" s="6">
        <f>H426+1</f>
        <v>423</v>
      </c>
      <c r="I427" s="7">
        <f>IF(K427&gt;0.5,1,0)</f>
        <v>0</v>
      </c>
      <c r="J427" s="7">
        <f>IF(K427&lt;0.5,1,0)</f>
        <v>1</v>
      </c>
      <c r="K427" s="8">
        <f ca="1">RAND()</f>
        <v>0.40595721304971466</v>
      </c>
      <c r="L427" s="1" t="str">
        <f>IF(K427&gt;0.5,"PILE","FACE")</f>
        <v>FACE</v>
      </c>
      <c r="M427" s="1"/>
      <c r="N427" s="6">
        <f>N426+1</f>
        <v>423</v>
      </c>
      <c r="O427" s="7">
        <f>IF(I427+C427=2,1,0)</f>
        <v>0</v>
      </c>
      <c r="P427" s="7">
        <f>IF(D427+J427=2,1,0)</f>
        <v>1</v>
      </c>
      <c r="Q427" s="7">
        <f>IF(O427+P427&gt;0,0,1)</f>
        <v>0</v>
      </c>
    </row>
    <row r="428" spans="2:17" ht="12.75">
      <c r="B428" s="6">
        <f>B427+1</f>
        <v>424</v>
      </c>
      <c r="C428" s="7">
        <f>IF(E428&gt;0.5,1,0)</f>
        <v>1</v>
      </c>
      <c r="D428" s="7">
        <f>IF(E428&lt;0.5,1,0)</f>
        <v>0</v>
      </c>
      <c r="E428" s="8">
        <f ca="1">RAND()</f>
        <v>0.6949674977874081</v>
      </c>
      <c r="F428" s="1" t="str">
        <f>IF(E428&gt;0.5,"PILE","FACE")</f>
        <v>PILE</v>
      </c>
      <c r="H428" s="6">
        <f>H427+1</f>
        <v>424</v>
      </c>
      <c r="I428" s="7">
        <f>IF(K428&gt;0.5,1,0)</f>
        <v>1</v>
      </c>
      <c r="J428" s="7">
        <f>IF(K428&lt;0.5,1,0)</f>
        <v>0</v>
      </c>
      <c r="K428" s="8">
        <f ca="1">RAND()</f>
        <v>0.9616382335886715</v>
      </c>
      <c r="L428" s="1" t="str">
        <f>IF(K428&gt;0.5,"PILE","FACE")</f>
        <v>PILE</v>
      </c>
      <c r="M428" s="1"/>
      <c r="N428" s="6">
        <f>N427+1</f>
        <v>424</v>
      </c>
      <c r="O428" s="7">
        <f>IF(I428+C428=2,1,0)</f>
        <v>1</v>
      </c>
      <c r="P428" s="7">
        <f>IF(D428+J428=2,1,0)</f>
        <v>0</v>
      </c>
      <c r="Q428" s="7">
        <f>IF(O428+P428&gt;0,0,1)</f>
        <v>0</v>
      </c>
    </row>
    <row r="429" spans="2:17" ht="12.75">
      <c r="B429" s="6">
        <f>B428+1</f>
        <v>425</v>
      </c>
      <c r="C429" s="7">
        <f>IF(E429&gt;0.5,1,0)</f>
        <v>1</v>
      </c>
      <c r="D429" s="7">
        <f>IF(E429&lt;0.5,1,0)</f>
        <v>0</v>
      </c>
      <c r="E429" s="8">
        <f ca="1">RAND()</f>
        <v>0.9204687643055514</v>
      </c>
      <c r="F429" s="1" t="str">
        <f>IF(E429&gt;0.5,"PILE","FACE")</f>
        <v>PILE</v>
      </c>
      <c r="H429" s="6">
        <f>H428+1</f>
        <v>425</v>
      </c>
      <c r="I429" s="7">
        <f>IF(K429&gt;0.5,1,0)</f>
        <v>1</v>
      </c>
      <c r="J429" s="7">
        <f>IF(K429&lt;0.5,1,0)</f>
        <v>0</v>
      </c>
      <c r="K429" s="8">
        <f ca="1">RAND()</f>
        <v>0.7885372478408155</v>
      </c>
      <c r="L429" s="1" t="str">
        <f>IF(K429&gt;0.5,"PILE","FACE")</f>
        <v>PILE</v>
      </c>
      <c r="M429" s="1"/>
      <c r="N429" s="6">
        <f>N428+1</f>
        <v>425</v>
      </c>
      <c r="O429" s="7">
        <f>IF(I429+C429=2,1,0)</f>
        <v>1</v>
      </c>
      <c r="P429" s="7">
        <f>IF(D429+J429=2,1,0)</f>
        <v>0</v>
      </c>
      <c r="Q429" s="7">
        <f>IF(O429+P429&gt;0,0,1)</f>
        <v>0</v>
      </c>
    </row>
    <row r="430" spans="2:17" ht="12.75">
      <c r="B430" s="6">
        <f>B429+1</f>
        <v>426</v>
      </c>
      <c r="C430" s="7">
        <f>IF(E430&gt;0.5,1,0)</f>
        <v>0</v>
      </c>
      <c r="D430" s="7">
        <f>IF(E430&lt;0.5,1,0)</f>
        <v>1</v>
      </c>
      <c r="E430" s="8">
        <f ca="1">RAND()</f>
        <v>0.3876461073641163</v>
      </c>
      <c r="F430" s="1" t="str">
        <f>IF(E430&gt;0.5,"PILE","FACE")</f>
        <v>FACE</v>
      </c>
      <c r="H430" s="6">
        <f>H429+1</f>
        <v>426</v>
      </c>
      <c r="I430" s="7">
        <f>IF(K430&gt;0.5,1,0)</f>
        <v>0</v>
      </c>
      <c r="J430" s="7">
        <f>IF(K430&lt;0.5,1,0)</f>
        <v>1</v>
      </c>
      <c r="K430" s="8">
        <f ca="1">RAND()</f>
        <v>0.16910306100650044</v>
      </c>
      <c r="L430" s="1" t="str">
        <f>IF(K430&gt;0.5,"PILE","FACE")</f>
        <v>FACE</v>
      </c>
      <c r="M430" s="1"/>
      <c r="N430" s="6">
        <f>N429+1</f>
        <v>426</v>
      </c>
      <c r="O430" s="7">
        <f>IF(I430+C430=2,1,0)</f>
        <v>0</v>
      </c>
      <c r="P430" s="7">
        <f>IF(D430+J430=2,1,0)</f>
        <v>1</v>
      </c>
      <c r="Q430" s="7">
        <f>IF(O430+P430&gt;0,0,1)</f>
        <v>0</v>
      </c>
    </row>
    <row r="431" spans="2:17" ht="12.75">
      <c r="B431" s="6">
        <f>B430+1</f>
        <v>427</v>
      </c>
      <c r="C431" s="7">
        <f>IF(E431&gt;0.5,1,0)</f>
        <v>0</v>
      </c>
      <c r="D431" s="7">
        <f>IF(E431&lt;0.5,1,0)</f>
        <v>1</v>
      </c>
      <c r="E431" s="8">
        <f ca="1">RAND()</f>
        <v>0.021332438123722038</v>
      </c>
      <c r="F431" s="1" t="str">
        <f>IF(E431&gt;0.5,"PILE","FACE")</f>
        <v>FACE</v>
      </c>
      <c r="H431" s="6">
        <f>H430+1</f>
        <v>427</v>
      </c>
      <c r="I431" s="7">
        <f>IF(K431&gt;0.5,1,0)</f>
        <v>1</v>
      </c>
      <c r="J431" s="7">
        <f>IF(K431&lt;0.5,1,0)</f>
        <v>0</v>
      </c>
      <c r="K431" s="8">
        <f ca="1">RAND()</f>
        <v>0.575518051698355</v>
      </c>
      <c r="L431" s="1" t="str">
        <f>IF(K431&gt;0.5,"PILE","FACE")</f>
        <v>PILE</v>
      </c>
      <c r="M431" s="1"/>
      <c r="N431" s="6">
        <f>N430+1</f>
        <v>427</v>
      </c>
      <c r="O431" s="7">
        <f>IF(I431+C431=2,1,0)</f>
        <v>0</v>
      </c>
      <c r="P431" s="7">
        <f>IF(D431+J431=2,1,0)</f>
        <v>0</v>
      </c>
      <c r="Q431" s="7">
        <f>IF(O431+P431&gt;0,0,1)</f>
        <v>1</v>
      </c>
    </row>
    <row r="432" spans="2:17" ht="12.75">
      <c r="B432" s="6">
        <f>B431+1</f>
        <v>428</v>
      </c>
      <c r="C432" s="7">
        <f>IF(E432&gt;0.5,1,0)</f>
        <v>1</v>
      </c>
      <c r="D432" s="7">
        <f>IF(E432&lt;0.5,1,0)</f>
        <v>0</v>
      </c>
      <c r="E432" s="8">
        <f ca="1">RAND()</f>
        <v>0.9783928952909939</v>
      </c>
      <c r="F432" s="1" t="str">
        <f>IF(E432&gt;0.5,"PILE","FACE")</f>
        <v>PILE</v>
      </c>
      <c r="H432" s="6">
        <f>H431+1</f>
        <v>428</v>
      </c>
      <c r="I432" s="7">
        <f>IF(K432&gt;0.5,1,0)</f>
        <v>1</v>
      </c>
      <c r="J432" s="7">
        <f>IF(K432&lt;0.5,1,0)</f>
        <v>0</v>
      </c>
      <c r="K432" s="8">
        <f ca="1">RAND()</f>
        <v>0.879665517136143</v>
      </c>
      <c r="L432" s="1" t="str">
        <f>IF(K432&gt;0.5,"PILE","FACE")</f>
        <v>PILE</v>
      </c>
      <c r="M432" s="1"/>
      <c r="N432" s="6">
        <f>N431+1</f>
        <v>428</v>
      </c>
      <c r="O432" s="7">
        <f>IF(I432+C432=2,1,0)</f>
        <v>1</v>
      </c>
      <c r="P432" s="7">
        <f>IF(D432+J432=2,1,0)</f>
        <v>0</v>
      </c>
      <c r="Q432" s="7">
        <f>IF(O432+P432&gt;0,0,1)</f>
        <v>0</v>
      </c>
    </row>
    <row r="433" spans="2:17" ht="12.75">
      <c r="B433" s="6">
        <f>B432+1</f>
        <v>429</v>
      </c>
      <c r="C433" s="7">
        <f>IF(E433&gt;0.5,1,0)</f>
        <v>0</v>
      </c>
      <c r="D433" s="7">
        <f>IF(E433&lt;0.5,1,0)</f>
        <v>1</v>
      </c>
      <c r="E433" s="8">
        <f ca="1">RAND()</f>
        <v>0.42783898434400464</v>
      </c>
      <c r="F433" s="1" t="str">
        <f>IF(E433&gt;0.5,"PILE","FACE")</f>
        <v>FACE</v>
      </c>
      <c r="H433" s="6">
        <f>H432+1</f>
        <v>429</v>
      </c>
      <c r="I433" s="7">
        <f>IF(K433&gt;0.5,1,0)</f>
        <v>1</v>
      </c>
      <c r="J433" s="7">
        <f>IF(K433&lt;0.5,1,0)</f>
        <v>0</v>
      </c>
      <c r="K433" s="8">
        <f ca="1">RAND()</f>
        <v>0.782738731040376</v>
      </c>
      <c r="L433" s="1" t="str">
        <f>IF(K433&gt;0.5,"PILE","FACE")</f>
        <v>PILE</v>
      </c>
      <c r="M433" s="1"/>
      <c r="N433" s="6">
        <f>N432+1</f>
        <v>429</v>
      </c>
      <c r="O433" s="7">
        <f>IF(I433+C433=2,1,0)</f>
        <v>0</v>
      </c>
      <c r="P433" s="7">
        <f>IF(D433+J433=2,1,0)</f>
        <v>0</v>
      </c>
      <c r="Q433" s="7">
        <f>IF(O433+P433&gt;0,0,1)</f>
        <v>1</v>
      </c>
    </row>
    <row r="434" spans="2:17" ht="12.75">
      <c r="B434" s="6">
        <f>B433+1</f>
        <v>430</v>
      </c>
      <c r="C434" s="7">
        <f>IF(E434&gt;0.5,1,0)</f>
        <v>1</v>
      </c>
      <c r="D434" s="7">
        <f>IF(E434&lt;0.5,1,0)</f>
        <v>0</v>
      </c>
      <c r="E434" s="8">
        <f ca="1">RAND()</f>
        <v>0.9535508285775323</v>
      </c>
      <c r="F434" s="1" t="str">
        <f>IF(E434&gt;0.5,"PILE","FACE")</f>
        <v>PILE</v>
      </c>
      <c r="H434" s="6">
        <f>H433+1</f>
        <v>430</v>
      </c>
      <c r="I434" s="7">
        <f>IF(K434&gt;0.5,1,0)</f>
        <v>1</v>
      </c>
      <c r="J434" s="7">
        <f>IF(K434&lt;0.5,1,0)</f>
        <v>0</v>
      </c>
      <c r="K434" s="8">
        <f ca="1">RAND()</f>
        <v>0.5330057679982909</v>
      </c>
      <c r="L434" s="1" t="str">
        <f>IF(K434&gt;0.5,"PILE","FACE")</f>
        <v>PILE</v>
      </c>
      <c r="M434" s="1"/>
      <c r="N434" s="6">
        <f>N433+1</f>
        <v>430</v>
      </c>
      <c r="O434" s="7">
        <f>IF(I434+C434=2,1,0)</f>
        <v>1</v>
      </c>
      <c r="P434" s="7">
        <f>IF(D434+J434=2,1,0)</f>
        <v>0</v>
      </c>
      <c r="Q434" s="7">
        <f>IF(O434+P434&gt;0,0,1)</f>
        <v>0</v>
      </c>
    </row>
    <row r="435" spans="2:17" ht="12.75">
      <c r="B435" s="6">
        <f>B434+1</f>
        <v>431</v>
      </c>
      <c r="C435" s="7">
        <f>IF(E435&gt;0.5,1,0)</f>
        <v>1</v>
      </c>
      <c r="D435" s="7">
        <f>IF(E435&lt;0.5,1,0)</f>
        <v>0</v>
      </c>
      <c r="E435" s="8">
        <f ca="1">RAND()</f>
        <v>0.6237983336893826</v>
      </c>
      <c r="F435" s="1" t="str">
        <f>IF(E435&gt;0.5,"PILE","FACE")</f>
        <v>PILE</v>
      </c>
      <c r="H435" s="6">
        <f>H434+1</f>
        <v>431</v>
      </c>
      <c r="I435" s="7">
        <f>IF(K435&gt;0.5,1,0)</f>
        <v>0</v>
      </c>
      <c r="J435" s="7">
        <f>IF(K435&lt;0.5,1,0)</f>
        <v>1</v>
      </c>
      <c r="K435" s="8">
        <f ca="1">RAND()</f>
        <v>0.04901272621845149</v>
      </c>
      <c r="L435" s="1" t="str">
        <f>IF(K435&gt;0.5,"PILE","FACE")</f>
        <v>FACE</v>
      </c>
      <c r="M435" s="1"/>
      <c r="N435" s="6">
        <f>N434+1</f>
        <v>431</v>
      </c>
      <c r="O435" s="7">
        <f>IF(I435+C435=2,1,0)</f>
        <v>0</v>
      </c>
      <c r="P435" s="7">
        <f>IF(D435+J435=2,1,0)</f>
        <v>0</v>
      </c>
      <c r="Q435" s="7">
        <f>IF(O435+P435&gt;0,0,1)</f>
        <v>1</v>
      </c>
    </row>
    <row r="436" spans="2:17" ht="12.75">
      <c r="B436" s="6">
        <f>B435+1</f>
        <v>432</v>
      </c>
      <c r="C436" s="7">
        <f>IF(E436&gt;0.5,1,0)</f>
        <v>1</v>
      </c>
      <c r="D436" s="7">
        <f>IF(E436&lt;0.5,1,0)</f>
        <v>0</v>
      </c>
      <c r="E436" s="8">
        <f ca="1">RAND()</f>
        <v>0.6254768517105624</v>
      </c>
      <c r="F436" s="1" t="str">
        <f>IF(E436&gt;0.5,"PILE","FACE")</f>
        <v>PILE</v>
      </c>
      <c r="H436" s="6">
        <f>H435+1</f>
        <v>432</v>
      </c>
      <c r="I436" s="7">
        <f>IF(K436&gt;0.5,1,0)</f>
        <v>0</v>
      </c>
      <c r="J436" s="7">
        <f>IF(K436&lt;0.5,1,0)</f>
        <v>1</v>
      </c>
      <c r="K436" s="8">
        <f ca="1">RAND()</f>
        <v>0.0051576281014435255</v>
      </c>
      <c r="L436" s="1" t="str">
        <f>IF(K436&gt;0.5,"PILE","FACE")</f>
        <v>FACE</v>
      </c>
      <c r="M436" s="1"/>
      <c r="N436" s="6">
        <f>N435+1</f>
        <v>432</v>
      </c>
      <c r="O436" s="7">
        <f>IF(I436+C436=2,1,0)</f>
        <v>0</v>
      </c>
      <c r="P436" s="7">
        <f>IF(D436+J436=2,1,0)</f>
        <v>0</v>
      </c>
      <c r="Q436" s="7">
        <f>IF(O436+P436&gt;0,0,1)</f>
        <v>1</v>
      </c>
    </row>
    <row r="437" spans="2:17" ht="12.75">
      <c r="B437" s="6">
        <f>B436+1</f>
        <v>433</v>
      </c>
      <c r="C437" s="7">
        <f>IF(E437&gt;0.5,1,0)</f>
        <v>0</v>
      </c>
      <c r="D437" s="7">
        <f>IF(E437&lt;0.5,1,0)</f>
        <v>1</v>
      </c>
      <c r="E437" s="8">
        <f ca="1">RAND()</f>
        <v>0.04226813562425611</v>
      </c>
      <c r="F437" s="1" t="str">
        <f>IF(E437&gt;0.5,"PILE","FACE")</f>
        <v>FACE</v>
      </c>
      <c r="H437" s="6">
        <f>H436+1</f>
        <v>433</v>
      </c>
      <c r="I437" s="7">
        <f>IF(K437&gt;0.5,1,0)</f>
        <v>0</v>
      </c>
      <c r="J437" s="7">
        <f>IF(K437&lt;0.5,1,0)</f>
        <v>1</v>
      </c>
      <c r="K437" s="8">
        <f ca="1">RAND()</f>
        <v>0.39191869869075596</v>
      </c>
      <c r="L437" s="1" t="str">
        <f>IF(K437&gt;0.5,"PILE","FACE")</f>
        <v>FACE</v>
      </c>
      <c r="M437" s="1"/>
      <c r="N437" s="6">
        <f>N436+1</f>
        <v>433</v>
      </c>
      <c r="O437" s="7">
        <f>IF(I437+C437=2,1,0)</f>
        <v>0</v>
      </c>
      <c r="P437" s="7">
        <f>IF(D437+J437=2,1,0)</f>
        <v>1</v>
      </c>
      <c r="Q437" s="7">
        <f>IF(O437+P437&gt;0,0,1)</f>
        <v>0</v>
      </c>
    </row>
    <row r="438" spans="2:17" ht="12.75">
      <c r="B438" s="6">
        <f>B437+1</f>
        <v>434</v>
      </c>
      <c r="C438" s="7">
        <f>IF(E438&gt;0.5,1,0)</f>
        <v>0</v>
      </c>
      <c r="D438" s="7">
        <f>IF(E438&lt;0.5,1,0)</f>
        <v>1</v>
      </c>
      <c r="E438" s="8">
        <f ca="1">RAND()</f>
        <v>0.4909817804498428</v>
      </c>
      <c r="F438" s="1" t="str">
        <f>IF(E438&gt;0.5,"PILE","FACE")</f>
        <v>FACE</v>
      </c>
      <c r="H438" s="6">
        <f>H437+1</f>
        <v>434</v>
      </c>
      <c r="I438" s="7">
        <f>IF(K438&gt;0.5,1,0)</f>
        <v>1</v>
      </c>
      <c r="J438" s="7">
        <f>IF(K438&lt;0.5,1,0)</f>
        <v>0</v>
      </c>
      <c r="K438" s="8">
        <f ca="1">RAND()</f>
        <v>0.6577349162266914</v>
      </c>
      <c r="L438" s="1" t="str">
        <f>IF(K438&gt;0.5,"PILE","FACE")</f>
        <v>PILE</v>
      </c>
      <c r="M438" s="1"/>
      <c r="N438" s="6">
        <f>N437+1</f>
        <v>434</v>
      </c>
      <c r="O438" s="7">
        <f>IF(I438+C438=2,1,0)</f>
        <v>0</v>
      </c>
      <c r="P438" s="7">
        <f>IF(D438+J438=2,1,0)</f>
        <v>0</v>
      </c>
      <c r="Q438" s="7">
        <f>IF(O438+P438&gt;0,0,1)</f>
        <v>1</v>
      </c>
    </row>
    <row r="439" spans="2:17" ht="12.75">
      <c r="B439" s="6">
        <f>B438+1</f>
        <v>435</v>
      </c>
      <c r="C439" s="7">
        <f>IF(E439&gt;0.5,1,0)</f>
        <v>1</v>
      </c>
      <c r="D439" s="7">
        <f>IF(E439&lt;0.5,1,0)</f>
        <v>0</v>
      </c>
      <c r="E439" s="8">
        <f ca="1">RAND()</f>
        <v>0.5424970244453261</v>
      </c>
      <c r="F439" s="1" t="str">
        <f>IF(E439&gt;0.5,"PILE","FACE")</f>
        <v>PILE</v>
      </c>
      <c r="H439" s="6">
        <f>H438+1</f>
        <v>435</v>
      </c>
      <c r="I439" s="7">
        <f>IF(K439&gt;0.5,1,0)</f>
        <v>1</v>
      </c>
      <c r="J439" s="7">
        <f>IF(K439&lt;0.5,1,0)</f>
        <v>0</v>
      </c>
      <c r="K439" s="8">
        <f ca="1">RAND()</f>
        <v>0.902462843714713</v>
      </c>
      <c r="L439" s="1" t="str">
        <f>IF(K439&gt;0.5,"PILE","FACE")</f>
        <v>PILE</v>
      </c>
      <c r="M439" s="1"/>
      <c r="N439" s="6">
        <f>N438+1</f>
        <v>435</v>
      </c>
      <c r="O439" s="7">
        <f>IF(I439+C439=2,1,0)</f>
        <v>1</v>
      </c>
      <c r="P439" s="7">
        <f>IF(D439+J439=2,1,0)</f>
        <v>0</v>
      </c>
      <c r="Q439" s="7">
        <f>IF(O439+P439&gt;0,0,1)</f>
        <v>0</v>
      </c>
    </row>
    <row r="440" spans="2:17" ht="12.75">
      <c r="B440" s="6">
        <f>B439+1</f>
        <v>436</v>
      </c>
      <c r="C440" s="7">
        <f>IF(E440&gt;0.5,1,0)</f>
        <v>1</v>
      </c>
      <c r="D440" s="7">
        <f>IF(E440&lt;0.5,1,0)</f>
        <v>0</v>
      </c>
      <c r="E440" s="8">
        <f ca="1">RAND()</f>
        <v>0.7715384380626851</v>
      </c>
      <c r="F440" s="1" t="str">
        <f>IF(E440&gt;0.5,"PILE","FACE")</f>
        <v>PILE</v>
      </c>
      <c r="H440" s="6">
        <f>H439+1</f>
        <v>436</v>
      </c>
      <c r="I440" s="7">
        <f>IF(K440&gt;0.5,1,0)</f>
        <v>1</v>
      </c>
      <c r="J440" s="7">
        <f>IF(K440&lt;0.5,1,0)</f>
        <v>0</v>
      </c>
      <c r="K440" s="8">
        <f ca="1">RAND()</f>
        <v>0.8423718985564745</v>
      </c>
      <c r="L440" s="1" t="str">
        <f>IF(K440&gt;0.5,"PILE","FACE")</f>
        <v>PILE</v>
      </c>
      <c r="M440" s="1"/>
      <c r="N440" s="6">
        <f>N439+1</f>
        <v>436</v>
      </c>
      <c r="O440" s="7">
        <f>IF(I440+C440=2,1,0)</f>
        <v>1</v>
      </c>
      <c r="P440" s="7">
        <f>IF(D440+J440=2,1,0)</f>
        <v>0</v>
      </c>
      <c r="Q440" s="7">
        <f>IF(O440+P440&gt;0,0,1)</f>
        <v>0</v>
      </c>
    </row>
    <row r="441" spans="2:17" ht="12.75">
      <c r="B441" s="6">
        <f>B440+1</f>
        <v>437</v>
      </c>
      <c r="C441" s="7">
        <f>IF(E441&gt;0.5,1,0)</f>
        <v>1</v>
      </c>
      <c r="D441" s="7">
        <f>IF(E441&lt;0.5,1,0)</f>
        <v>0</v>
      </c>
      <c r="E441" s="8">
        <f ca="1">RAND()</f>
        <v>0.521011993774224</v>
      </c>
      <c r="F441" s="1" t="str">
        <f>IF(E441&gt;0.5,"PILE","FACE")</f>
        <v>PILE</v>
      </c>
      <c r="H441" s="6">
        <f>H440+1</f>
        <v>437</v>
      </c>
      <c r="I441" s="7">
        <f>IF(K441&gt;0.5,1,0)</f>
        <v>1</v>
      </c>
      <c r="J441" s="7">
        <f>IF(K441&lt;0.5,1,0)</f>
        <v>0</v>
      </c>
      <c r="K441" s="8">
        <f ca="1">RAND()</f>
        <v>0.5359050263985107</v>
      </c>
      <c r="L441" s="1" t="str">
        <f>IF(K441&gt;0.5,"PILE","FACE")</f>
        <v>PILE</v>
      </c>
      <c r="M441" s="1"/>
      <c r="N441" s="6">
        <f>N440+1</f>
        <v>437</v>
      </c>
      <c r="O441" s="7">
        <f>IF(I441+C441=2,1,0)</f>
        <v>1</v>
      </c>
      <c r="P441" s="7">
        <f>IF(D441+J441=2,1,0)</f>
        <v>0</v>
      </c>
      <c r="Q441" s="7">
        <f>IF(O441+P441&gt;0,0,1)</f>
        <v>0</v>
      </c>
    </row>
    <row r="442" spans="2:17" ht="12.75">
      <c r="B442" s="6">
        <f>B441+1</f>
        <v>438</v>
      </c>
      <c r="C442" s="7">
        <f>IF(E442&gt;0.5,1,0)</f>
        <v>1</v>
      </c>
      <c r="D442" s="7">
        <f>IF(E442&lt;0.5,1,0)</f>
        <v>0</v>
      </c>
      <c r="E442" s="8">
        <f ca="1">RAND()</f>
        <v>0.6663411358989227</v>
      </c>
      <c r="F442" s="1" t="str">
        <f>IF(E442&gt;0.5,"PILE","FACE")</f>
        <v>PILE</v>
      </c>
      <c r="H442" s="6">
        <f>H441+1</f>
        <v>438</v>
      </c>
      <c r="I442" s="7">
        <f>IF(K442&gt;0.5,1,0)</f>
        <v>0</v>
      </c>
      <c r="J442" s="7">
        <f>IF(K442&lt;0.5,1,0)</f>
        <v>1</v>
      </c>
      <c r="K442" s="8">
        <f ca="1">RAND()</f>
        <v>0.2667012543107395</v>
      </c>
      <c r="L442" s="1" t="str">
        <f>IF(K442&gt;0.5,"PILE","FACE")</f>
        <v>FACE</v>
      </c>
      <c r="M442" s="1"/>
      <c r="N442" s="6">
        <f>N441+1</f>
        <v>438</v>
      </c>
      <c r="O442" s="7">
        <f>IF(I442+C442=2,1,0)</f>
        <v>0</v>
      </c>
      <c r="P442" s="7">
        <f>IF(D442+J442=2,1,0)</f>
        <v>0</v>
      </c>
      <c r="Q442" s="7">
        <f>IF(O442+P442&gt;0,0,1)</f>
        <v>1</v>
      </c>
    </row>
    <row r="443" spans="2:17" ht="12.75">
      <c r="B443" s="6">
        <f>B442+1</f>
        <v>439</v>
      </c>
      <c r="C443" s="7">
        <f>IF(E443&gt;0.5,1,0)</f>
        <v>0</v>
      </c>
      <c r="D443" s="7">
        <f>IF(E443&lt;0.5,1,0)</f>
        <v>1</v>
      </c>
      <c r="E443" s="8">
        <f ca="1">RAND()</f>
        <v>0.4392834253975036</v>
      </c>
      <c r="F443" s="1" t="str">
        <f>IF(E443&gt;0.5,"PILE","FACE")</f>
        <v>FACE</v>
      </c>
      <c r="H443" s="6">
        <f>H442+1</f>
        <v>439</v>
      </c>
      <c r="I443" s="7">
        <f>IF(K443&gt;0.5,1,0)</f>
        <v>1</v>
      </c>
      <c r="J443" s="7">
        <f>IF(K443&lt;0.5,1,0)</f>
        <v>0</v>
      </c>
      <c r="K443" s="8">
        <f ca="1">RAND()</f>
        <v>0.6543168431653799</v>
      </c>
      <c r="L443" s="1" t="str">
        <f>IF(K443&gt;0.5,"PILE","FACE")</f>
        <v>PILE</v>
      </c>
      <c r="M443" s="1"/>
      <c r="N443" s="6">
        <f>N442+1</f>
        <v>439</v>
      </c>
      <c r="O443" s="7">
        <f>IF(I443+C443=2,1,0)</f>
        <v>0</v>
      </c>
      <c r="P443" s="7">
        <f>IF(D443+J443=2,1,0)</f>
        <v>0</v>
      </c>
      <c r="Q443" s="7">
        <f>IF(O443+P443&gt;0,0,1)</f>
        <v>1</v>
      </c>
    </row>
    <row r="444" spans="2:17" ht="12.75">
      <c r="B444" s="6">
        <f>B443+1</f>
        <v>440</v>
      </c>
      <c r="C444" s="7">
        <f>IF(E444&gt;0.5,1,0)</f>
        <v>0</v>
      </c>
      <c r="D444" s="7">
        <f>IF(E444&lt;0.5,1,0)</f>
        <v>1</v>
      </c>
      <c r="E444" s="8">
        <f ca="1">RAND()</f>
        <v>0.34943693350016786</v>
      </c>
      <c r="F444" s="1" t="str">
        <f>IF(E444&gt;0.5,"PILE","FACE")</f>
        <v>FACE</v>
      </c>
      <c r="H444" s="6">
        <f>H443+1</f>
        <v>440</v>
      </c>
      <c r="I444" s="7">
        <f>IF(K444&gt;0.5,1,0)</f>
        <v>0</v>
      </c>
      <c r="J444" s="7">
        <f>IF(K444&lt;0.5,1,0)</f>
        <v>1</v>
      </c>
      <c r="K444" s="8">
        <f ca="1">RAND()</f>
        <v>0.12781151768547624</v>
      </c>
      <c r="L444" s="1" t="str">
        <f>IF(K444&gt;0.5,"PILE","FACE")</f>
        <v>FACE</v>
      </c>
      <c r="M444" s="1"/>
      <c r="N444" s="6">
        <f>N443+1</f>
        <v>440</v>
      </c>
      <c r="O444" s="7">
        <f>IF(I444+C444=2,1,0)</f>
        <v>0</v>
      </c>
      <c r="P444" s="7">
        <f>IF(D444+J444=2,1,0)</f>
        <v>1</v>
      </c>
      <c r="Q444" s="7">
        <f>IF(O444+P444&gt;0,0,1)</f>
        <v>0</v>
      </c>
    </row>
    <row r="445" spans="2:17" ht="12.75">
      <c r="B445" s="6">
        <f>B444+1</f>
        <v>441</v>
      </c>
      <c r="C445" s="7">
        <f>IF(E445&gt;0.5,1,0)</f>
        <v>0</v>
      </c>
      <c r="D445" s="7">
        <f>IF(E445&lt;0.5,1,0)</f>
        <v>1</v>
      </c>
      <c r="E445" s="8">
        <f ca="1">RAND()</f>
        <v>0.04852443006683554</v>
      </c>
      <c r="F445" s="1" t="str">
        <f>IF(E445&gt;0.5,"PILE","FACE")</f>
        <v>FACE</v>
      </c>
      <c r="H445" s="6">
        <f>H444+1</f>
        <v>441</v>
      </c>
      <c r="I445" s="7">
        <f>IF(K445&gt;0.5,1,0)</f>
        <v>0</v>
      </c>
      <c r="J445" s="7">
        <f>IF(K445&lt;0.5,1,0)</f>
        <v>1</v>
      </c>
      <c r="K445" s="8">
        <f ca="1">RAND()</f>
        <v>0.47734000671407206</v>
      </c>
      <c r="L445" s="1" t="str">
        <f>IF(K445&gt;0.5,"PILE","FACE")</f>
        <v>FACE</v>
      </c>
      <c r="M445" s="1"/>
      <c r="N445" s="6">
        <f>N444+1</f>
        <v>441</v>
      </c>
      <c r="O445" s="7">
        <f>IF(I445+C445=2,1,0)</f>
        <v>0</v>
      </c>
      <c r="P445" s="7">
        <f>IF(D445+J445=2,1,0)</f>
        <v>1</v>
      </c>
      <c r="Q445" s="7">
        <f>IF(O445+P445&gt;0,0,1)</f>
        <v>0</v>
      </c>
    </row>
    <row r="446" spans="2:17" ht="12.75">
      <c r="B446" s="6">
        <f>B445+1</f>
        <v>442</v>
      </c>
      <c r="C446" s="7">
        <f>IF(E446&gt;0.5,1,0)</f>
        <v>0</v>
      </c>
      <c r="D446" s="7">
        <f>IF(E446&lt;0.5,1,0)</f>
        <v>1</v>
      </c>
      <c r="E446" s="8">
        <f ca="1">RAND()</f>
        <v>0.2423780022583697</v>
      </c>
      <c r="F446" s="1" t="str">
        <f>IF(E446&gt;0.5,"PILE","FACE")</f>
        <v>FACE</v>
      </c>
      <c r="H446" s="6">
        <f>H445+1</f>
        <v>442</v>
      </c>
      <c r="I446" s="7">
        <f>IF(K446&gt;0.5,1,0)</f>
        <v>0</v>
      </c>
      <c r="J446" s="7">
        <f>IF(K446&lt;0.5,1,0)</f>
        <v>1</v>
      </c>
      <c r="K446" s="8">
        <f ca="1">RAND()</f>
        <v>0.41935483870967744</v>
      </c>
      <c r="L446" s="1" t="str">
        <f>IF(K446&gt;0.5,"PILE","FACE")</f>
        <v>FACE</v>
      </c>
      <c r="M446" s="1"/>
      <c r="N446" s="6">
        <f>N445+1</f>
        <v>442</v>
      </c>
      <c r="O446" s="7">
        <f>IF(I446+C446=2,1,0)</f>
        <v>0</v>
      </c>
      <c r="P446" s="7">
        <f>IF(D446+J446=2,1,0)</f>
        <v>1</v>
      </c>
      <c r="Q446" s="7">
        <f>IF(O446+P446&gt;0,0,1)</f>
        <v>0</v>
      </c>
    </row>
    <row r="447" spans="2:17" ht="12.75">
      <c r="B447" s="6">
        <f>B446+1</f>
        <v>443</v>
      </c>
      <c r="C447" s="7">
        <f>IF(E447&gt;0.5,1,0)</f>
        <v>0</v>
      </c>
      <c r="D447" s="7">
        <f>IF(E447&lt;0.5,1,0)</f>
        <v>1</v>
      </c>
      <c r="E447" s="8">
        <f ca="1">RAND()</f>
        <v>0.09277626880703146</v>
      </c>
      <c r="F447" s="1" t="str">
        <f>IF(E447&gt;0.5,"PILE","FACE")</f>
        <v>FACE</v>
      </c>
      <c r="H447" s="6">
        <f>H446+1</f>
        <v>443</v>
      </c>
      <c r="I447" s="7">
        <f>IF(K447&gt;0.5,1,0)</f>
        <v>0</v>
      </c>
      <c r="J447" s="7">
        <f>IF(K447&lt;0.5,1,0)</f>
        <v>1</v>
      </c>
      <c r="K447" s="8">
        <f ca="1">RAND()</f>
        <v>0.09756767479476303</v>
      </c>
      <c r="L447" s="1" t="str">
        <f>IF(K447&gt;0.5,"PILE","FACE")</f>
        <v>FACE</v>
      </c>
      <c r="M447" s="1"/>
      <c r="N447" s="6">
        <f>N446+1</f>
        <v>443</v>
      </c>
      <c r="O447" s="7">
        <f>IF(I447+C447=2,1,0)</f>
        <v>0</v>
      </c>
      <c r="P447" s="7">
        <f>IF(D447+J447=2,1,0)</f>
        <v>1</v>
      </c>
      <c r="Q447" s="7">
        <f>IF(O447+P447&gt;0,0,1)</f>
        <v>0</v>
      </c>
    </row>
    <row r="448" spans="2:17" ht="12.75">
      <c r="B448" s="6">
        <f>B447+1</f>
        <v>444</v>
      </c>
      <c r="C448" s="7">
        <f>IF(E448&gt;0.5,1,0)</f>
        <v>1</v>
      </c>
      <c r="D448" s="7">
        <f>IF(E448&lt;0.5,1,0)</f>
        <v>0</v>
      </c>
      <c r="E448" s="8">
        <f ca="1">RAND()</f>
        <v>0.5934018982512894</v>
      </c>
      <c r="F448" s="1" t="str">
        <f>IF(E448&gt;0.5,"PILE","FACE")</f>
        <v>PILE</v>
      </c>
      <c r="H448" s="6">
        <f>H447+1</f>
        <v>444</v>
      </c>
      <c r="I448" s="7">
        <f>IF(K448&gt;0.5,1,0)</f>
        <v>0</v>
      </c>
      <c r="J448" s="7">
        <f>IF(K448&lt;0.5,1,0)</f>
        <v>1</v>
      </c>
      <c r="K448" s="8">
        <f ca="1">RAND()</f>
        <v>0.31900997955259863</v>
      </c>
      <c r="L448" s="1" t="str">
        <f>IF(K448&gt;0.5,"PILE","FACE")</f>
        <v>FACE</v>
      </c>
      <c r="M448" s="1"/>
      <c r="N448" s="6">
        <f>N447+1</f>
        <v>444</v>
      </c>
      <c r="O448" s="7">
        <f>IF(I448+C448=2,1,0)</f>
        <v>0</v>
      </c>
      <c r="P448" s="7">
        <f>IF(D448+J448=2,1,0)</f>
        <v>0</v>
      </c>
      <c r="Q448" s="7">
        <f>IF(O448+P448&gt;0,0,1)</f>
        <v>1</v>
      </c>
    </row>
    <row r="449" spans="2:17" ht="12.75">
      <c r="B449" s="6">
        <f>B448+1</f>
        <v>445</v>
      </c>
      <c r="C449" s="7">
        <f>IF(E449&gt;0.5,1,0)</f>
        <v>1</v>
      </c>
      <c r="D449" s="7">
        <f>IF(E449&lt;0.5,1,0)</f>
        <v>0</v>
      </c>
      <c r="E449" s="8">
        <f ca="1">RAND()</f>
        <v>0.772026734214301</v>
      </c>
      <c r="F449" s="1" t="str">
        <f>IF(E449&gt;0.5,"PILE","FACE")</f>
        <v>PILE</v>
      </c>
      <c r="H449" s="6">
        <f>H448+1</f>
        <v>445</v>
      </c>
      <c r="I449" s="7">
        <f>IF(K449&gt;0.5,1,0)</f>
        <v>0</v>
      </c>
      <c r="J449" s="7">
        <f>IF(K449&lt;0.5,1,0)</f>
        <v>1</v>
      </c>
      <c r="K449" s="8">
        <f ca="1">RAND()</f>
        <v>0.2163762321848201</v>
      </c>
      <c r="L449" s="1" t="str">
        <f>IF(K449&gt;0.5,"PILE","FACE")</f>
        <v>FACE</v>
      </c>
      <c r="M449" s="1"/>
      <c r="N449" s="6">
        <f>N448+1</f>
        <v>445</v>
      </c>
      <c r="O449" s="7">
        <f>IF(I449+C449=2,1,0)</f>
        <v>0</v>
      </c>
      <c r="P449" s="7">
        <f>IF(D449+J449=2,1,0)</f>
        <v>0</v>
      </c>
      <c r="Q449" s="7">
        <f>IF(O449+P449&gt;0,0,1)</f>
        <v>1</v>
      </c>
    </row>
    <row r="450" spans="2:17" ht="12.75">
      <c r="B450" s="6">
        <f>B449+1</f>
        <v>446</v>
      </c>
      <c r="C450" s="7">
        <f>IF(E450&gt;0.5,1,0)</f>
        <v>1</v>
      </c>
      <c r="D450" s="7">
        <f>IF(E450&lt;0.5,1,0)</f>
        <v>0</v>
      </c>
      <c r="E450" s="8">
        <f ca="1">RAND()</f>
        <v>0.8945585497604297</v>
      </c>
      <c r="F450" s="1" t="str">
        <f>IF(E450&gt;0.5,"PILE","FACE")</f>
        <v>PILE</v>
      </c>
      <c r="H450" s="6">
        <f>H449+1</f>
        <v>446</v>
      </c>
      <c r="I450" s="7">
        <f>IF(K450&gt;0.5,1,0)</f>
        <v>0</v>
      </c>
      <c r="J450" s="7">
        <f>IF(K450&lt;0.5,1,0)</f>
        <v>1</v>
      </c>
      <c r="K450" s="8">
        <f ca="1">RAND()</f>
        <v>0.06204412976470229</v>
      </c>
      <c r="L450" s="1" t="str">
        <f>IF(K450&gt;0.5,"PILE","FACE")</f>
        <v>FACE</v>
      </c>
      <c r="M450" s="1"/>
      <c r="N450" s="6">
        <f>N449+1</f>
        <v>446</v>
      </c>
      <c r="O450" s="7">
        <f>IF(I450+C450=2,1,0)</f>
        <v>0</v>
      </c>
      <c r="P450" s="7">
        <f>IF(D450+J450=2,1,0)</f>
        <v>0</v>
      </c>
      <c r="Q450" s="7">
        <f>IF(O450+P450&gt;0,0,1)</f>
        <v>1</v>
      </c>
    </row>
    <row r="451" spans="2:17" ht="12.75">
      <c r="B451" s="6">
        <f>B450+1</f>
        <v>447</v>
      </c>
      <c r="C451" s="7">
        <f>IF(E451&gt;0.5,1,0)</f>
        <v>1</v>
      </c>
      <c r="D451" s="7">
        <f>IF(E451&lt;0.5,1,0)</f>
        <v>0</v>
      </c>
      <c r="E451" s="8">
        <f ca="1">RAND()</f>
        <v>0.7461165196691794</v>
      </c>
      <c r="F451" s="1" t="str">
        <f>IF(E451&gt;0.5,"PILE","FACE")</f>
        <v>PILE</v>
      </c>
      <c r="H451" s="6">
        <f>H450+1</f>
        <v>447</v>
      </c>
      <c r="I451" s="7">
        <f>IF(K451&gt;0.5,1,0)</f>
        <v>0</v>
      </c>
      <c r="J451" s="7">
        <f>IF(K451&lt;0.5,1,0)</f>
        <v>1</v>
      </c>
      <c r="K451" s="8">
        <f ca="1">RAND()</f>
        <v>0.2568742942594684</v>
      </c>
      <c r="L451" s="1" t="str">
        <f>IF(K451&gt;0.5,"PILE","FACE")</f>
        <v>FACE</v>
      </c>
      <c r="M451" s="1"/>
      <c r="N451" s="6">
        <f>N450+1</f>
        <v>447</v>
      </c>
      <c r="O451" s="7">
        <f>IF(I451+C451=2,1,0)</f>
        <v>0</v>
      </c>
      <c r="P451" s="7">
        <f>IF(D451+J451=2,1,0)</f>
        <v>0</v>
      </c>
      <c r="Q451" s="7">
        <f>IF(O451+P451&gt;0,0,1)</f>
        <v>1</v>
      </c>
    </row>
    <row r="452" spans="2:17" ht="12.75">
      <c r="B452" s="6">
        <f>B451+1</f>
        <v>448</v>
      </c>
      <c r="C452" s="7">
        <f>IF(E452&gt;0.5,1,0)</f>
        <v>0</v>
      </c>
      <c r="D452" s="7">
        <f>IF(E452&lt;0.5,1,0)</f>
        <v>1</v>
      </c>
      <c r="E452" s="8">
        <f ca="1">RAND()</f>
        <v>0.16794335764641255</v>
      </c>
      <c r="F452" s="1" t="str">
        <f>IF(E452&gt;0.5,"PILE","FACE")</f>
        <v>FACE</v>
      </c>
      <c r="H452" s="6">
        <f>H451+1</f>
        <v>448</v>
      </c>
      <c r="I452" s="7">
        <f>IF(K452&gt;0.5,1,0)</f>
        <v>0</v>
      </c>
      <c r="J452" s="7">
        <f>IF(K452&lt;0.5,1,0)</f>
        <v>1</v>
      </c>
      <c r="K452" s="8">
        <f ca="1">RAND()</f>
        <v>0.20755638294625692</v>
      </c>
      <c r="L452" s="1" t="str">
        <f>IF(K452&gt;0.5,"PILE","FACE")</f>
        <v>FACE</v>
      </c>
      <c r="M452" s="1"/>
      <c r="N452" s="6">
        <f>N451+1</f>
        <v>448</v>
      </c>
      <c r="O452" s="7">
        <f>IF(I452+C452=2,1,0)</f>
        <v>0</v>
      </c>
      <c r="P452" s="7">
        <f>IF(D452+J452=2,1,0)</f>
        <v>1</v>
      </c>
      <c r="Q452" s="7">
        <f>IF(O452+P452&gt;0,0,1)</f>
        <v>0</v>
      </c>
    </row>
    <row r="453" spans="2:17" ht="12.75">
      <c r="B453" s="6">
        <f>B452+1</f>
        <v>449</v>
      </c>
      <c r="C453" s="7">
        <f>IF(E453&gt;0.5,1,0)</f>
        <v>1</v>
      </c>
      <c r="D453" s="7">
        <f>IF(E453&lt;0.5,1,0)</f>
        <v>0</v>
      </c>
      <c r="E453" s="8">
        <f ca="1">RAND()</f>
        <v>0.9612109744560076</v>
      </c>
      <c r="F453" s="1" t="str">
        <f>IF(E453&gt;0.5,"PILE","FACE")</f>
        <v>PILE</v>
      </c>
      <c r="H453" s="6">
        <f>H452+1</f>
        <v>449</v>
      </c>
      <c r="I453" s="7">
        <f>IF(K453&gt;0.5,1,0)</f>
        <v>0</v>
      </c>
      <c r="J453" s="7">
        <f>IF(K453&lt;0.5,1,0)</f>
        <v>1</v>
      </c>
      <c r="K453" s="8">
        <f ca="1">RAND()</f>
        <v>0.010071108127079073</v>
      </c>
      <c r="L453" s="1" t="str">
        <f>IF(K453&gt;0.5,"PILE","FACE")</f>
        <v>FACE</v>
      </c>
      <c r="M453" s="1"/>
      <c r="N453" s="6">
        <f>N452+1</f>
        <v>449</v>
      </c>
      <c r="O453" s="7">
        <f>IF(I453+C453=2,1,0)</f>
        <v>0</v>
      </c>
      <c r="P453" s="7">
        <f>IF(D453+J453=2,1,0)</f>
        <v>0</v>
      </c>
      <c r="Q453" s="7">
        <f>IF(O453+P453&gt;0,0,1)</f>
        <v>1</v>
      </c>
    </row>
    <row r="454" spans="2:17" ht="12.75">
      <c r="B454" s="6">
        <f>B453+1</f>
        <v>450</v>
      </c>
      <c r="C454" s="7">
        <f>IF(E454&gt;0.5,1,0)</f>
        <v>1</v>
      </c>
      <c r="D454" s="7">
        <f>IF(E454&lt;0.5,1,0)</f>
        <v>0</v>
      </c>
      <c r="E454" s="8">
        <f ca="1">RAND()</f>
        <v>0.652424695577868</v>
      </c>
      <c r="F454" s="1" t="str">
        <f>IF(E454&gt;0.5,"PILE","FACE")</f>
        <v>PILE</v>
      </c>
      <c r="H454" s="6">
        <f>H453+1</f>
        <v>450</v>
      </c>
      <c r="I454" s="7">
        <f>IF(K454&gt;0.5,1,0)</f>
        <v>1</v>
      </c>
      <c r="J454" s="7">
        <f>IF(K454&lt;0.5,1,0)</f>
        <v>0</v>
      </c>
      <c r="K454" s="8">
        <f ca="1">RAND()</f>
        <v>0.7036652729880672</v>
      </c>
      <c r="L454" s="1" t="str">
        <f>IF(K454&gt;0.5,"PILE","FACE")</f>
        <v>PILE</v>
      </c>
      <c r="M454" s="1"/>
      <c r="N454" s="6">
        <f>N453+1</f>
        <v>450</v>
      </c>
      <c r="O454" s="7">
        <f>IF(I454+C454=2,1,0)</f>
        <v>1</v>
      </c>
      <c r="P454" s="7">
        <f>IF(D454+J454=2,1,0)</f>
        <v>0</v>
      </c>
      <c r="Q454" s="7">
        <f>IF(O454+P454&gt;0,0,1)</f>
        <v>0</v>
      </c>
    </row>
    <row r="455" spans="2:17" ht="12.75">
      <c r="B455" s="6">
        <f>B454+1</f>
        <v>451</v>
      </c>
      <c r="C455" s="7">
        <f>IF(E455&gt;0.5,1,0)</f>
        <v>0</v>
      </c>
      <c r="D455" s="7">
        <f>IF(E455&lt;0.5,1,0)</f>
        <v>1</v>
      </c>
      <c r="E455" s="8">
        <f ca="1">RAND()</f>
        <v>0.07947019867549669</v>
      </c>
      <c r="F455" s="1" t="str">
        <f>IF(E455&gt;0.5,"PILE","FACE")</f>
        <v>FACE</v>
      </c>
      <c r="H455" s="6">
        <f>H454+1</f>
        <v>451</v>
      </c>
      <c r="I455" s="7">
        <f>IF(K455&gt;0.5,1,0)</f>
        <v>0</v>
      </c>
      <c r="J455" s="7">
        <f>IF(K455&lt;0.5,1,0)</f>
        <v>1</v>
      </c>
      <c r="K455" s="8">
        <f ca="1">RAND()</f>
        <v>0.47038178655354473</v>
      </c>
      <c r="L455" s="1" t="str">
        <f>IF(K455&gt;0.5,"PILE","FACE")</f>
        <v>FACE</v>
      </c>
      <c r="M455" s="1"/>
      <c r="N455" s="6">
        <f>N454+1</f>
        <v>451</v>
      </c>
      <c r="O455" s="7">
        <f>IF(I455+C455=2,1,0)</f>
        <v>0</v>
      </c>
      <c r="P455" s="7">
        <f>IF(D455+J455=2,1,0)</f>
        <v>1</v>
      </c>
      <c r="Q455" s="7">
        <f>IF(O455+P455&gt;0,0,1)</f>
        <v>0</v>
      </c>
    </row>
    <row r="456" spans="2:17" ht="12.75">
      <c r="B456" s="6">
        <f>B455+1</f>
        <v>452</v>
      </c>
      <c r="C456" s="7">
        <f>IF(E456&gt;0.5,1,0)</f>
        <v>1</v>
      </c>
      <c r="D456" s="7">
        <f>IF(E456&lt;0.5,1,0)</f>
        <v>0</v>
      </c>
      <c r="E456" s="8">
        <f ca="1">RAND()</f>
        <v>0.9218115787224952</v>
      </c>
      <c r="F456" s="1" t="str">
        <f>IF(E456&gt;0.5,"PILE","FACE")</f>
        <v>PILE</v>
      </c>
      <c r="H456" s="6">
        <f>H455+1</f>
        <v>452</v>
      </c>
      <c r="I456" s="7">
        <f>IF(K456&gt;0.5,1,0)</f>
        <v>1</v>
      </c>
      <c r="J456" s="7">
        <f>IF(K456&lt;0.5,1,0)</f>
        <v>0</v>
      </c>
      <c r="K456" s="8">
        <f ca="1">RAND()</f>
        <v>0.6574602496414075</v>
      </c>
      <c r="L456" s="1" t="str">
        <f>IF(K456&gt;0.5,"PILE","FACE")</f>
        <v>PILE</v>
      </c>
      <c r="M456" s="1"/>
      <c r="N456" s="6">
        <f>N455+1</f>
        <v>452</v>
      </c>
      <c r="O456" s="7">
        <f>IF(I456+C456=2,1,0)</f>
        <v>1</v>
      </c>
      <c r="P456" s="7">
        <f>IF(D456+J456=2,1,0)</f>
        <v>0</v>
      </c>
      <c r="Q456" s="7">
        <f>IF(O456+P456&gt;0,0,1)</f>
        <v>0</v>
      </c>
    </row>
    <row r="457" spans="2:17" ht="12.75">
      <c r="B457" s="6">
        <f>B456+1</f>
        <v>453</v>
      </c>
      <c r="C457" s="7">
        <f>IF(E457&gt;0.5,1,0)</f>
        <v>1</v>
      </c>
      <c r="D457" s="7">
        <f>IF(E457&lt;0.5,1,0)</f>
        <v>0</v>
      </c>
      <c r="E457" s="8">
        <f ca="1">RAND()</f>
        <v>0.793725394451735</v>
      </c>
      <c r="F457" s="1" t="str">
        <f>IF(E457&gt;0.5,"PILE","FACE")</f>
        <v>PILE</v>
      </c>
      <c r="H457" s="6">
        <f>H456+1</f>
        <v>453</v>
      </c>
      <c r="I457" s="7">
        <f>IF(K457&gt;0.5,1,0)</f>
        <v>0</v>
      </c>
      <c r="J457" s="7">
        <f>IF(K457&lt;0.5,1,0)</f>
        <v>1</v>
      </c>
      <c r="K457" s="8">
        <f ca="1">RAND()</f>
        <v>0.01696829126865444</v>
      </c>
      <c r="L457" s="1" t="str">
        <f>IF(K457&gt;0.5,"PILE","FACE")</f>
        <v>FACE</v>
      </c>
      <c r="M457" s="1"/>
      <c r="N457" s="6">
        <f>N456+1</f>
        <v>453</v>
      </c>
      <c r="O457" s="7">
        <f>IF(I457+C457=2,1,0)</f>
        <v>0</v>
      </c>
      <c r="P457" s="7">
        <f>IF(D457+J457=2,1,0)</f>
        <v>0</v>
      </c>
      <c r="Q457" s="7">
        <f>IF(O457+P457&gt;0,0,1)</f>
        <v>1</v>
      </c>
    </row>
    <row r="458" spans="2:17" ht="12.75">
      <c r="B458" s="6">
        <f>B457+1</f>
        <v>454</v>
      </c>
      <c r="C458" s="7">
        <f>IF(E458&gt;0.5,1,0)</f>
        <v>1</v>
      </c>
      <c r="D458" s="7">
        <f>IF(E458&lt;0.5,1,0)</f>
        <v>0</v>
      </c>
      <c r="E458" s="8">
        <f ca="1">RAND()</f>
        <v>0.9661244544816431</v>
      </c>
      <c r="F458" s="1" t="str">
        <f>IF(E458&gt;0.5,"PILE","FACE")</f>
        <v>PILE</v>
      </c>
      <c r="H458" s="6">
        <f>H457+1</f>
        <v>454</v>
      </c>
      <c r="I458" s="7">
        <f>IF(K458&gt;0.5,1,0)</f>
        <v>0</v>
      </c>
      <c r="J458" s="7">
        <f>IF(K458&lt;0.5,1,0)</f>
        <v>1</v>
      </c>
      <c r="K458" s="8">
        <f ca="1">RAND()</f>
        <v>0.21655934324167608</v>
      </c>
      <c r="L458" s="1" t="str">
        <f>IF(K458&gt;0.5,"PILE","FACE")</f>
        <v>FACE</v>
      </c>
      <c r="M458" s="1"/>
      <c r="N458" s="6">
        <f>N457+1</f>
        <v>454</v>
      </c>
      <c r="O458" s="7">
        <f>IF(I458+C458=2,1,0)</f>
        <v>0</v>
      </c>
      <c r="P458" s="7">
        <f>IF(D458+J458=2,1,0)</f>
        <v>0</v>
      </c>
      <c r="Q458" s="7">
        <f>IF(O458+P458&gt;0,0,1)</f>
        <v>1</v>
      </c>
    </row>
    <row r="459" spans="2:17" ht="12.75">
      <c r="B459" s="6">
        <f>B458+1</f>
        <v>455</v>
      </c>
      <c r="C459" s="7">
        <f>IF(E459&gt;0.5,1,0)</f>
        <v>1</v>
      </c>
      <c r="D459" s="7">
        <f>IF(E459&lt;0.5,1,0)</f>
        <v>0</v>
      </c>
      <c r="E459" s="8">
        <f ca="1">RAND()</f>
        <v>0.8079165013580737</v>
      </c>
      <c r="F459" s="1" t="str">
        <f>IF(E459&gt;0.5,"PILE","FACE")</f>
        <v>PILE</v>
      </c>
      <c r="H459" s="6">
        <f>H458+1</f>
        <v>455</v>
      </c>
      <c r="I459" s="7">
        <f>IF(K459&gt;0.5,1,0)</f>
        <v>1</v>
      </c>
      <c r="J459" s="7">
        <f>IF(K459&lt;0.5,1,0)</f>
        <v>0</v>
      </c>
      <c r="K459" s="8">
        <f ca="1">RAND()</f>
        <v>0.5969115268410291</v>
      </c>
      <c r="L459" s="1" t="str">
        <f>IF(K459&gt;0.5,"PILE","FACE")</f>
        <v>PILE</v>
      </c>
      <c r="M459" s="1"/>
      <c r="N459" s="6">
        <f>N458+1</f>
        <v>455</v>
      </c>
      <c r="O459" s="7">
        <f>IF(I459+C459=2,1,0)</f>
        <v>1</v>
      </c>
      <c r="P459" s="7">
        <f>IF(D459+J459=2,1,0)</f>
        <v>0</v>
      </c>
      <c r="Q459" s="7">
        <f>IF(O459+P459&gt;0,0,1)</f>
        <v>0</v>
      </c>
    </row>
    <row r="460" spans="2:17" ht="12.75">
      <c r="B460" s="6">
        <f>B459+1</f>
        <v>456</v>
      </c>
      <c r="C460" s="7">
        <f>IF(E460&gt;0.5,1,0)</f>
        <v>0</v>
      </c>
      <c r="D460" s="7">
        <f>IF(E460&lt;0.5,1,0)</f>
        <v>1</v>
      </c>
      <c r="E460" s="8">
        <f ca="1">RAND()</f>
        <v>0.2667928098391675</v>
      </c>
      <c r="F460" s="1" t="str">
        <f>IF(E460&gt;0.5,"PILE","FACE")</f>
        <v>FACE</v>
      </c>
      <c r="H460" s="6">
        <f>H459+1</f>
        <v>456</v>
      </c>
      <c r="I460" s="7">
        <f>IF(K460&gt;0.5,1,0)</f>
        <v>0</v>
      </c>
      <c r="J460" s="7">
        <f>IF(K460&lt;0.5,1,0)</f>
        <v>1</v>
      </c>
      <c r="K460" s="8">
        <f ca="1">RAND()</f>
        <v>0.46827600939970093</v>
      </c>
      <c r="L460" s="1" t="str">
        <f>IF(K460&gt;0.5,"PILE","FACE")</f>
        <v>FACE</v>
      </c>
      <c r="M460" s="1"/>
      <c r="N460" s="6">
        <f>N459+1</f>
        <v>456</v>
      </c>
      <c r="O460" s="7">
        <f>IF(I460+C460=2,1,0)</f>
        <v>0</v>
      </c>
      <c r="P460" s="7">
        <f>IF(D460+J460=2,1,0)</f>
        <v>1</v>
      </c>
      <c r="Q460" s="7">
        <f>IF(O460+P460&gt;0,0,1)</f>
        <v>0</v>
      </c>
    </row>
    <row r="461" spans="2:17" ht="12.75">
      <c r="B461" s="6">
        <f>B460+1</f>
        <v>457</v>
      </c>
      <c r="C461" s="7">
        <f>IF(E461&gt;0.5,1,0)</f>
        <v>1</v>
      </c>
      <c r="D461" s="7">
        <f>IF(E461&lt;0.5,1,0)</f>
        <v>0</v>
      </c>
      <c r="E461" s="8">
        <f ca="1">RAND()</f>
        <v>0.7651600695822016</v>
      </c>
      <c r="F461" s="1" t="str">
        <f>IF(E461&gt;0.5,"PILE","FACE")</f>
        <v>PILE</v>
      </c>
      <c r="H461" s="6">
        <f>H460+1</f>
        <v>457</v>
      </c>
      <c r="I461" s="7">
        <f>IF(K461&gt;0.5,1,0)</f>
        <v>0</v>
      </c>
      <c r="J461" s="7">
        <f>IF(K461&lt;0.5,1,0)</f>
        <v>1</v>
      </c>
      <c r="K461" s="8">
        <f ca="1">RAND()</f>
        <v>0.06665242469557786</v>
      </c>
      <c r="L461" s="1" t="str">
        <f>IF(K461&gt;0.5,"PILE","FACE")</f>
        <v>FACE</v>
      </c>
      <c r="M461" s="1"/>
      <c r="N461" s="6">
        <f>N460+1</f>
        <v>457</v>
      </c>
      <c r="O461" s="7">
        <f>IF(I461+C461=2,1,0)</f>
        <v>0</v>
      </c>
      <c r="P461" s="7">
        <f>IF(D461+J461=2,1,0)</f>
        <v>0</v>
      </c>
      <c r="Q461" s="7">
        <f>IF(O461+P461&gt;0,0,1)</f>
        <v>1</v>
      </c>
    </row>
    <row r="462" spans="2:17" ht="12.75">
      <c r="B462" s="6">
        <f>B461+1</f>
        <v>458</v>
      </c>
      <c r="C462" s="7">
        <f>IF(E462&gt;0.5,1,0)</f>
        <v>0</v>
      </c>
      <c r="D462" s="7">
        <f>IF(E462&lt;0.5,1,0)</f>
        <v>1</v>
      </c>
      <c r="E462" s="8">
        <f ca="1">RAND()</f>
        <v>0.39762565996276744</v>
      </c>
      <c r="F462" s="1" t="str">
        <f>IF(E462&gt;0.5,"PILE","FACE")</f>
        <v>FACE</v>
      </c>
      <c r="H462" s="6">
        <f>H461+1</f>
        <v>458</v>
      </c>
      <c r="I462" s="7">
        <f>IF(K462&gt;0.5,1,0)</f>
        <v>1</v>
      </c>
      <c r="J462" s="7">
        <f>IF(K462&lt;0.5,1,0)</f>
        <v>0</v>
      </c>
      <c r="K462" s="8">
        <f ca="1">RAND()</f>
        <v>0.7622608111819819</v>
      </c>
      <c r="L462" s="1" t="str">
        <f>IF(K462&gt;0.5,"PILE","FACE")</f>
        <v>PILE</v>
      </c>
      <c r="M462" s="1"/>
      <c r="N462" s="6">
        <f>N461+1</f>
        <v>458</v>
      </c>
      <c r="O462" s="7">
        <f>IF(I462+C462=2,1,0)</f>
        <v>0</v>
      </c>
      <c r="P462" s="7">
        <f>IF(D462+J462=2,1,0)</f>
        <v>0</v>
      </c>
      <c r="Q462" s="7">
        <f>IF(O462+P462&gt;0,0,1)</f>
        <v>1</v>
      </c>
    </row>
    <row r="463" spans="2:17" ht="12.75">
      <c r="B463" s="6">
        <f>B462+1</f>
        <v>459</v>
      </c>
      <c r="C463" s="7">
        <f>IF(E463&gt;0.5,1,0)</f>
        <v>1</v>
      </c>
      <c r="D463" s="7">
        <f>IF(E463&lt;0.5,1,0)</f>
        <v>0</v>
      </c>
      <c r="E463" s="8">
        <f ca="1">RAND()</f>
        <v>0.9039277321695608</v>
      </c>
      <c r="F463" s="1" t="str">
        <f>IF(E463&gt;0.5,"PILE","FACE")</f>
        <v>PILE</v>
      </c>
      <c r="H463" s="6">
        <f>H462+1</f>
        <v>459</v>
      </c>
      <c r="I463" s="7">
        <f>IF(K463&gt;0.5,1,0)</f>
        <v>0</v>
      </c>
      <c r="J463" s="7">
        <f>IF(K463&lt;0.5,1,0)</f>
        <v>1</v>
      </c>
      <c r="K463" s="8">
        <f ca="1">RAND()</f>
        <v>0.347941526535844</v>
      </c>
      <c r="L463" s="1" t="str">
        <f>IF(K463&gt;0.5,"PILE","FACE")</f>
        <v>FACE</v>
      </c>
      <c r="M463" s="1"/>
      <c r="N463" s="6">
        <f>N462+1</f>
        <v>459</v>
      </c>
      <c r="O463" s="7">
        <f>IF(I463+C463=2,1,0)</f>
        <v>0</v>
      </c>
      <c r="P463" s="7">
        <f>IF(D463+J463=2,1,0)</f>
        <v>0</v>
      </c>
      <c r="Q463" s="7">
        <f>IF(O463+P463&gt;0,0,1)</f>
        <v>1</v>
      </c>
    </row>
    <row r="464" spans="2:17" ht="12.75">
      <c r="B464" s="6">
        <f>B463+1</f>
        <v>460</v>
      </c>
      <c r="C464" s="7">
        <f>IF(E464&gt;0.5,1,0)</f>
        <v>0</v>
      </c>
      <c r="D464" s="7">
        <f>IF(E464&lt;0.5,1,0)</f>
        <v>1</v>
      </c>
      <c r="E464" s="8">
        <f ca="1">RAND()</f>
        <v>0.18179876094851527</v>
      </c>
      <c r="F464" s="1" t="str">
        <f>IF(E464&gt;0.5,"PILE","FACE")</f>
        <v>FACE</v>
      </c>
      <c r="H464" s="6">
        <f>H463+1</f>
        <v>460</v>
      </c>
      <c r="I464" s="7">
        <f>IF(K464&gt;0.5,1,0)</f>
        <v>0</v>
      </c>
      <c r="J464" s="7">
        <f>IF(K464&lt;0.5,1,0)</f>
        <v>1</v>
      </c>
      <c r="K464" s="8">
        <f ca="1">RAND()</f>
        <v>0.36362804040650654</v>
      </c>
      <c r="L464" s="1" t="str">
        <f>IF(K464&gt;0.5,"PILE","FACE")</f>
        <v>FACE</v>
      </c>
      <c r="M464" s="1"/>
      <c r="N464" s="6">
        <f>N463+1</f>
        <v>460</v>
      </c>
      <c r="O464" s="7">
        <f>IF(I464+C464=2,1,0)</f>
        <v>0</v>
      </c>
      <c r="P464" s="7">
        <f>IF(D464+J464=2,1,0)</f>
        <v>1</v>
      </c>
      <c r="Q464" s="7">
        <f>IF(O464+P464&gt;0,0,1)</f>
        <v>0</v>
      </c>
    </row>
    <row r="465" spans="2:17" ht="12.75">
      <c r="B465" s="6">
        <f>B464+1</f>
        <v>461</v>
      </c>
      <c r="C465" s="7">
        <f>IF(E465&gt;0.5,1,0)</f>
        <v>1</v>
      </c>
      <c r="D465" s="7">
        <f>IF(E465&lt;0.5,1,0)</f>
        <v>0</v>
      </c>
      <c r="E465" s="8">
        <f ca="1">RAND()</f>
        <v>0.7242957853938413</v>
      </c>
      <c r="F465" s="1" t="str">
        <f>IF(E465&gt;0.5,"PILE","FACE")</f>
        <v>PILE</v>
      </c>
      <c r="H465" s="6">
        <f>H464+1</f>
        <v>461</v>
      </c>
      <c r="I465" s="7">
        <f>IF(K465&gt;0.5,1,0)</f>
        <v>1</v>
      </c>
      <c r="J465" s="7">
        <f>IF(K465&lt;0.5,1,0)</f>
        <v>0</v>
      </c>
      <c r="K465" s="8">
        <f ca="1">RAND()</f>
        <v>0.554277169103061</v>
      </c>
      <c r="L465" s="1" t="str">
        <f>IF(K465&gt;0.5,"PILE","FACE")</f>
        <v>PILE</v>
      </c>
      <c r="M465" s="1"/>
      <c r="N465" s="6">
        <f>N464+1</f>
        <v>461</v>
      </c>
      <c r="O465" s="7">
        <f>IF(I465+C465=2,1,0)</f>
        <v>1</v>
      </c>
      <c r="P465" s="7">
        <f>IF(D465+J465=2,1,0)</f>
        <v>0</v>
      </c>
      <c r="Q465" s="7">
        <f>IF(O465+P465&gt;0,0,1)</f>
        <v>0</v>
      </c>
    </row>
    <row r="466" spans="2:17" ht="12.75">
      <c r="B466" s="6">
        <f>B465+1</f>
        <v>462</v>
      </c>
      <c r="C466" s="7">
        <f>IF(E466&gt;0.5,1,0)</f>
        <v>1</v>
      </c>
      <c r="D466" s="7">
        <f>IF(E466&lt;0.5,1,0)</f>
        <v>0</v>
      </c>
      <c r="E466" s="8">
        <f ca="1">RAND()</f>
        <v>0.9374065370647298</v>
      </c>
      <c r="F466" s="1" t="str">
        <f>IF(E466&gt;0.5,"PILE","FACE")</f>
        <v>PILE</v>
      </c>
      <c r="H466" s="6">
        <f>H465+1</f>
        <v>462</v>
      </c>
      <c r="I466" s="7">
        <f>IF(K466&gt;0.5,1,0)</f>
        <v>1</v>
      </c>
      <c r="J466" s="7">
        <f>IF(K466&lt;0.5,1,0)</f>
        <v>0</v>
      </c>
      <c r="K466" s="8">
        <f ca="1">RAND()</f>
        <v>0.8422498245185706</v>
      </c>
      <c r="L466" s="1" t="str">
        <f>IF(K466&gt;0.5,"PILE","FACE")</f>
        <v>PILE</v>
      </c>
      <c r="M466" s="1"/>
      <c r="N466" s="6">
        <f>N465+1</f>
        <v>462</v>
      </c>
      <c r="O466" s="7">
        <f>IF(I466+C466=2,1,0)</f>
        <v>1</v>
      </c>
      <c r="P466" s="7">
        <f>IF(D466+J466=2,1,0)</f>
        <v>0</v>
      </c>
      <c r="Q466" s="7">
        <f>IF(O466+P466&gt;0,0,1)</f>
        <v>0</v>
      </c>
    </row>
    <row r="467" spans="2:17" ht="12.75">
      <c r="B467" s="6">
        <f>B466+1</f>
        <v>463</v>
      </c>
      <c r="C467" s="7">
        <f>IF(E467&gt;0.5,1,0)</f>
        <v>0</v>
      </c>
      <c r="D467" s="7">
        <f>IF(E467&lt;0.5,1,0)</f>
        <v>1</v>
      </c>
      <c r="E467" s="8">
        <f ca="1">RAND()</f>
        <v>0.44508194219794306</v>
      </c>
      <c r="F467" s="1" t="str">
        <f>IF(E467&gt;0.5,"PILE","FACE")</f>
        <v>FACE</v>
      </c>
      <c r="H467" s="6">
        <f>H466+1</f>
        <v>463</v>
      </c>
      <c r="I467" s="7">
        <f>IF(K467&gt;0.5,1,0)</f>
        <v>1</v>
      </c>
      <c r="J467" s="7">
        <f>IF(K467&lt;0.5,1,0)</f>
        <v>0</v>
      </c>
      <c r="K467" s="8">
        <f ca="1">RAND()</f>
        <v>0.7446211127048555</v>
      </c>
      <c r="L467" s="1" t="str">
        <f>IF(K467&gt;0.5,"PILE","FACE")</f>
        <v>PILE</v>
      </c>
      <c r="M467" s="1"/>
      <c r="N467" s="6">
        <f>N466+1</f>
        <v>463</v>
      </c>
      <c r="O467" s="7">
        <f>IF(I467+C467=2,1,0)</f>
        <v>0</v>
      </c>
      <c r="P467" s="7">
        <f>IF(D467+J467=2,1,0)</f>
        <v>0</v>
      </c>
      <c r="Q467" s="7">
        <f>IF(O467+P467&gt;0,0,1)</f>
        <v>1</v>
      </c>
    </row>
    <row r="468" spans="2:17" ht="12.75">
      <c r="B468" s="6">
        <f>B467+1</f>
        <v>464</v>
      </c>
      <c r="C468" s="7">
        <f>IF(E468&gt;0.5,1,0)</f>
        <v>1</v>
      </c>
      <c r="D468" s="7">
        <f>IF(E468&lt;0.5,1,0)</f>
        <v>0</v>
      </c>
      <c r="E468" s="8">
        <f ca="1">RAND()</f>
        <v>0.8416089358195745</v>
      </c>
      <c r="F468" s="1" t="str">
        <f>IF(E468&gt;0.5,"PILE","FACE")</f>
        <v>PILE</v>
      </c>
      <c r="H468" s="6">
        <f>H467+1</f>
        <v>464</v>
      </c>
      <c r="I468" s="7">
        <f>IF(K468&gt;0.5,1,0)</f>
        <v>0</v>
      </c>
      <c r="J468" s="7">
        <f>IF(K468&lt;0.5,1,0)</f>
        <v>1</v>
      </c>
      <c r="K468" s="8">
        <f ca="1">RAND()</f>
        <v>0.1043733024079104</v>
      </c>
      <c r="L468" s="1" t="str">
        <f>IF(K468&gt;0.5,"PILE","FACE")</f>
        <v>FACE</v>
      </c>
      <c r="M468" s="1"/>
      <c r="N468" s="6">
        <f>N467+1</f>
        <v>464</v>
      </c>
      <c r="O468" s="7">
        <f>IF(I468+C468=2,1,0)</f>
        <v>0</v>
      </c>
      <c r="P468" s="7">
        <f>IF(D468+J468=2,1,0)</f>
        <v>0</v>
      </c>
      <c r="Q468" s="7">
        <f>IF(O468+P468&gt;0,0,1)</f>
        <v>1</v>
      </c>
    </row>
    <row r="469" spans="2:17" ht="12.75">
      <c r="B469" s="6">
        <f>B468+1</f>
        <v>465</v>
      </c>
      <c r="C469" s="7">
        <f>IF(E469&gt;0.5,1,0)</f>
        <v>1</v>
      </c>
      <c r="D469" s="7">
        <f>IF(E469&lt;0.5,1,0)</f>
        <v>0</v>
      </c>
      <c r="E469" s="8">
        <f ca="1">RAND()</f>
        <v>0.5331888790551469</v>
      </c>
      <c r="F469" s="1" t="str">
        <f>IF(E469&gt;0.5,"PILE","FACE")</f>
        <v>PILE</v>
      </c>
      <c r="H469" s="6">
        <f>H468+1</f>
        <v>465</v>
      </c>
      <c r="I469" s="7">
        <f>IF(K469&gt;0.5,1,0)</f>
        <v>0</v>
      </c>
      <c r="J469" s="7">
        <f>IF(K469&lt;0.5,1,0)</f>
        <v>1</v>
      </c>
      <c r="K469" s="8">
        <f ca="1">RAND()</f>
        <v>0.4600054933317057</v>
      </c>
      <c r="L469" s="1" t="str">
        <f>IF(K469&gt;0.5,"PILE","FACE")</f>
        <v>FACE</v>
      </c>
      <c r="M469" s="1"/>
      <c r="N469" s="6">
        <f>N468+1</f>
        <v>465</v>
      </c>
      <c r="O469" s="7">
        <f>IF(I469+C469=2,1,0)</f>
        <v>0</v>
      </c>
      <c r="P469" s="7">
        <f>IF(D469+J469=2,1,0)</f>
        <v>0</v>
      </c>
      <c r="Q469" s="7">
        <f>IF(O469+P469&gt;0,0,1)</f>
        <v>1</v>
      </c>
    </row>
    <row r="470" spans="2:17" ht="12.75">
      <c r="B470" s="6">
        <f>B469+1</f>
        <v>466</v>
      </c>
      <c r="C470" s="7">
        <f>IF(E470&gt;0.5,1,0)</f>
        <v>1</v>
      </c>
      <c r="D470" s="7">
        <f>IF(E470&lt;0.5,1,0)</f>
        <v>0</v>
      </c>
      <c r="E470" s="8">
        <f ca="1">RAND()</f>
        <v>0.945585497604297</v>
      </c>
      <c r="F470" s="1" t="str">
        <f>IF(E470&gt;0.5,"PILE","FACE")</f>
        <v>PILE</v>
      </c>
      <c r="H470" s="6">
        <f>H469+1</f>
        <v>466</v>
      </c>
      <c r="I470" s="7">
        <f>IF(K470&gt;0.5,1,0)</f>
        <v>0</v>
      </c>
      <c r="J470" s="7">
        <f>IF(K470&lt;0.5,1,0)</f>
        <v>1</v>
      </c>
      <c r="K470" s="8">
        <f ca="1">RAND()</f>
        <v>0.47370830408642844</v>
      </c>
      <c r="L470" s="1" t="str">
        <f>IF(K470&gt;0.5,"PILE","FACE")</f>
        <v>FACE</v>
      </c>
      <c r="M470" s="1"/>
      <c r="N470" s="6">
        <f>N469+1</f>
        <v>466</v>
      </c>
      <c r="O470" s="7">
        <f>IF(I470+C470=2,1,0)</f>
        <v>0</v>
      </c>
      <c r="P470" s="7">
        <f>IF(D470+J470=2,1,0)</f>
        <v>0</v>
      </c>
      <c r="Q470" s="7">
        <f>IF(O470+P470&gt;0,0,1)</f>
        <v>1</v>
      </c>
    </row>
    <row r="471" spans="2:17" ht="12.75">
      <c r="B471" s="6">
        <f>B470+1</f>
        <v>467</v>
      </c>
      <c r="C471" s="7">
        <f>IF(E471&gt;0.5,1,0)</f>
        <v>0</v>
      </c>
      <c r="D471" s="7">
        <f>IF(E471&lt;0.5,1,0)</f>
        <v>1</v>
      </c>
      <c r="E471" s="8">
        <f ca="1">RAND()</f>
        <v>0.08667256691183203</v>
      </c>
      <c r="F471" s="1" t="str">
        <f>IF(E471&gt;0.5,"PILE","FACE")</f>
        <v>FACE</v>
      </c>
      <c r="H471" s="6">
        <f>H470+1</f>
        <v>467</v>
      </c>
      <c r="I471" s="7">
        <f>IF(K471&gt;0.5,1,0)</f>
        <v>1</v>
      </c>
      <c r="J471" s="7">
        <f>IF(K471&lt;0.5,1,0)</f>
        <v>0</v>
      </c>
      <c r="K471" s="8">
        <f ca="1">RAND()</f>
        <v>0.6998504593035676</v>
      </c>
      <c r="L471" s="1" t="str">
        <f>IF(K471&gt;0.5,"PILE","FACE")</f>
        <v>PILE</v>
      </c>
      <c r="M471" s="1"/>
      <c r="N471" s="6">
        <f>N470+1</f>
        <v>467</v>
      </c>
      <c r="O471" s="7">
        <f>IF(I471+C471=2,1,0)</f>
        <v>0</v>
      </c>
      <c r="P471" s="7">
        <f>IF(D471+J471=2,1,0)</f>
        <v>0</v>
      </c>
      <c r="Q471" s="7">
        <f>IF(O471+P471&gt;0,0,1)</f>
        <v>1</v>
      </c>
    </row>
    <row r="472" spans="2:17" ht="12.75">
      <c r="B472" s="6">
        <f>B471+1</f>
        <v>468</v>
      </c>
      <c r="C472" s="7">
        <f>IF(E472&gt;0.5,1,0)</f>
        <v>1</v>
      </c>
      <c r="D472" s="7">
        <f>IF(E472&lt;0.5,1,0)</f>
        <v>0</v>
      </c>
      <c r="E472" s="8">
        <f ca="1">RAND()</f>
        <v>0.8707846308786279</v>
      </c>
      <c r="F472" s="1" t="str">
        <f>IF(E472&gt;0.5,"PILE","FACE")</f>
        <v>PILE</v>
      </c>
      <c r="H472" s="6">
        <f>H471+1</f>
        <v>468</v>
      </c>
      <c r="I472" s="7">
        <f>IF(K472&gt;0.5,1,0)</f>
        <v>1</v>
      </c>
      <c r="J472" s="7">
        <f>IF(K472&lt;0.5,1,0)</f>
        <v>0</v>
      </c>
      <c r="K472" s="8">
        <f ca="1">RAND()</f>
        <v>0.7268288216803491</v>
      </c>
      <c r="L472" s="1" t="str">
        <f>IF(K472&gt;0.5,"PILE","FACE")</f>
        <v>PILE</v>
      </c>
      <c r="M472" s="1"/>
      <c r="N472" s="6">
        <f>N471+1</f>
        <v>468</v>
      </c>
      <c r="O472" s="7">
        <f>IF(I472+C472=2,1,0)</f>
        <v>1</v>
      </c>
      <c r="P472" s="7">
        <f>IF(D472+J472=2,1,0)</f>
        <v>0</v>
      </c>
      <c r="Q472" s="7">
        <f>IF(O472+P472&gt;0,0,1)</f>
        <v>0</v>
      </c>
    </row>
    <row r="473" spans="2:17" ht="12.75">
      <c r="B473" s="6">
        <f>B472+1</f>
        <v>469</v>
      </c>
      <c r="C473" s="7">
        <f>IF(E473&gt;0.5,1,0)</f>
        <v>0</v>
      </c>
      <c r="D473" s="7">
        <f>IF(E473&lt;0.5,1,0)</f>
        <v>1</v>
      </c>
      <c r="E473" s="8">
        <f ca="1">RAND()</f>
        <v>0.35236671040986356</v>
      </c>
      <c r="F473" s="1" t="str">
        <f>IF(E473&gt;0.5,"PILE","FACE")</f>
        <v>FACE</v>
      </c>
      <c r="H473" s="6">
        <f>H472+1</f>
        <v>469</v>
      </c>
      <c r="I473" s="7">
        <f>IF(K473&gt;0.5,1,0)</f>
        <v>0</v>
      </c>
      <c r="J473" s="7">
        <f>IF(K473&lt;0.5,1,0)</f>
        <v>1</v>
      </c>
      <c r="K473" s="8">
        <f ca="1">RAND()</f>
        <v>0.4936979277932066</v>
      </c>
      <c r="L473" s="1" t="str">
        <f>IF(K473&gt;0.5,"PILE","FACE")</f>
        <v>FACE</v>
      </c>
      <c r="M473" s="1"/>
      <c r="N473" s="6">
        <f>N472+1</f>
        <v>469</v>
      </c>
      <c r="O473" s="7">
        <f>IF(I473+C473=2,1,0)</f>
        <v>0</v>
      </c>
      <c r="P473" s="7">
        <f>IF(D473+J473=2,1,0)</f>
        <v>1</v>
      </c>
      <c r="Q473" s="7">
        <f>IF(O473+P473&gt;0,0,1)</f>
        <v>0</v>
      </c>
    </row>
    <row r="474" spans="2:17" ht="12.75">
      <c r="B474" s="6">
        <f>B473+1</f>
        <v>470</v>
      </c>
      <c r="C474" s="7">
        <f>IF(E474&gt;0.5,1,0)</f>
        <v>1</v>
      </c>
      <c r="D474" s="7">
        <f>IF(E474&lt;0.5,1,0)</f>
        <v>0</v>
      </c>
      <c r="E474" s="8">
        <f ca="1">RAND()</f>
        <v>0.7184057130649739</v>
      </c>
      <c r="F474" s="1" t="str">
        <f>IF(E474&gt;0.5,"PILE","FACE")</f>
        <v>PILE</v>
      </c>
      <c r="H474" s="6">
        <f>H473+1</f>
        <v>470</v>
      </c>
      <c r="I474" s="7">
        <f>IF(K474&gt;0.5,1,0)</f>
        <v>0</v>
      </c>
      <c r="J474" s="7">
        <f>IF(K474&lt;0.5,1,0)</f>
        <v>1</v>
      </c>
      <c r="K474" s="8">
        <f ca="1">RAND()</f>
        <v>0.49046296578875087</v>
      </c>
      <c r="L474" s="1" t="str">
        <f>IF(K474&gt;0.5,"PILE","FACE")</f>
        <v>FACE</v>
      </c>
      <c r="M474" s="1"/>
      <c r="N474" s="6">
        <f>N473+1</f>
        <v>470</v>
      </c>
      <c r="O474" s="7">
        <f>IF(I474+C474=2,1,0)</f>
        <v>0</v>
      </c>
      <c r="P474" s="7">
        <f>IF(D474+J474=2,1,0)</f>
        <v>0</v>
      </c>
      <c r="Q474" s="7">
        <f>IF(O474+P474&gt;0,0,1)</f>
        <v>1</v>
      </c>
    </row>
    <row r="475" spans="2:17" ht="12.75">
      <c r="B475" s="6">
        <f>B474+1</f>
        <v>471</v>
      </c>
      <c r="C475" s="7">
        <f>IF(E475&gt;0.5,1,0)</f>
        <v>0</v>
      </c>
      <c r="D475" s="7">
        <f>IF(E475&lt;0.5,1,0)</f>
        <v>1</v>
      </c>
      <c r="E475" s="8">
        <f ca="1">RAND()</f>
        <v>0.1595507675405133</v>
      </c>
      <c r="F475" s="1" t="str">
        <f>IF(E475&gt;0.5,"PILE","FACE")</f>
        <v>FACE</v>
      </c>
      <c r="H475" s="6">
        <f>H474+1</f>
        <v>471</v>
      </c>
      <c r="I475" s="7">
        <f>IF(K475&gt;0.5,1,0)</f>
        <v>1</v>
      </c>
      <c r="J475" s="7">
        <f>IF(K475&lt;0.5,1,0)</f>
        <v>0</v>
      </c>
      <c r="K475" s="8">
        <f ca="1">RAND()</f>
        <v>0.7252723776970733</v>
      </c>
      <c r="L475" s="1" t="str">
        <f>IF(K475&gt;0.5,"PILE","FACE")</f>
        <v>PILE</v>
      </c>
      <c r="M475" s="1"/>
      <c r="N475" s="6">
        <f>N474+1</f>
        <v>471</v>
      </c>
      <c r="O475" s="7">
        <f>IF(I475+C475=2,1,0)</f>
        <v>0</v>
      </c>
      <c r="P475" s="7">
        <f>IF(D475+J475=2,1,0)</f>
        <v>0</v>
      </c>
      <c r="Q475" s="7">
        <f>IF(O475+P475&gt;0,0,1)</f>
        <v>1</v>
      </c>
    </row>
    <row r="476" spans="2:17" ht="12.75">
      <c r="B476" s="6">
        <f>B475+1</f>
        <v>472</v>
      </c>
      <c r="C476" s="7">
        <f>IF(E476&gt;0.5,1,0)</f>
        <v>0</v>
      </c>
      <c r="D476" s="7">
        <f>IF(E476&lt;0.5,1,0)</f>
        <v>1</v>
      </c>
      <c r="E476" s="8">
        <f ca="1">RAND()</f>
        <v>0.22266304513687551</v>
      </c>
      <c r="F476" s="1" t="str">
        <f>IF(E476&gt;0.5,"PILE","FACE")</f>
        <v>FACE</v>
      </c>
      <c r="H476" s="6">
        <f>H475+1</f>
        <v>472</v>
      </c>
      <c r="I476" s="7">
        <f>IF(K476&gt;0.5,1,0)</f>
        <v>1</v>
      </c>
      <c r="J476" s="7">
        <f>IF(K476&lt;0.5,1,0)</f>
        <v>0</v>
      </c>
      <c r="K476" s="8">
        <f ca="1">RAND()</f>
        <v>0.9060945463423566</v>
      </c>
      <c r="L476" s="1" t="str">
        <f>IF(K476&gt;0.5,"PILE","FACE")</f>
        <v>PILE</v>
      </c>
      <c r="M476" s="1"/>
      <c r="N476" s="6">
        <f>N475+1</f>
        <v>472</v>
      </c>
      <c r="O476" s="7">
        <f>IF(I476+C476=2,1,0)</f>
        <v>0</v>
      </c>
      <c r="P476" s="7">
        <f>IF(D476+J476=2,1,0)</f>
        <v>0</v>
      </c>
      <c r="Q476" s="7">
        <f>IF(O476+P476&gt;0,0,1)</f>
        <v>1</v>
      </c>
    </row>
    <row r="477" spans="2:17" ht="12.75">
      <c r="B477" s="6">
        <f>B476+1</f>
        <v>473</v>
      </c>
      <c r="C477" s="7">
        <f>IF(E477&gt;0.5,1,0)</f>
        <v>1</v>
      </c>
      <c r="D477" s="7">
        <f>IF(E477&lt;0.5,1,0)</f>
        <v>0</v>
      </c>
      <c r="E477" s="8">
        <f ca="1">RAND()</f>
        <v>0.5510116885891293</v>
      </c>
      <c r="F477" s="1" t="str">
        <f>IF(E477&gt;0.5,"PILE","FACE")</f>
        <v>PILE</v>
      </c>
      <c r="H477" s="6">
        <f>H476+1</f>
        <v>473</v>
      </c>
      <c r="I477" s="7">
        <f>IF(K477&gt;0.5,1,0)</f>
        <v>0</v>
      </c>
      <c r="J477" s="7">
        <f>IF(K477&lt;0.5,1,0)</f>
        <v>1</v>
      </c>
      <c r="K477" s="8">
        <f ca="1">RAND()</f>
        <v>0.3643299661244545</v>
      </c>
      <c r="L477" s="1" t="str">
        <f>IF(K477&gt;0.5,"PILE","FACE")</f>
        <v>FACE</v>
      </c>
      <c r="M477" s="1"/>
      <c r="N477" s="6">
        <f>N476+1</f>
        <v>473</v>
      </c>
      <c r="O477" s="7">
        <f>IF(I477+C477=2,1,0)</f>
        <v>0</v>
      </c>
      <c r="P477" s="7">
        <f>IF(D477+J477=2,1,0)</f>
        <v>0</v>
      </c>
      <c r="Q477" s="7">
        <f>IF(O477+P477&gt;0,0,1)</f>
        <v>1</v>
      </c>
    </row>
    <row r="478" spans="2:17" ht="12.75">
      <c r="B478" s="6">
        <f>B477+1</f>
        <v>474</v>
      </c>
      <c r="C478" s="7">
        <f>IF(E478&gt;0.5,1,0)</f>
        <v>1</v>
      </c>
      <c r="D478" s="7">
        <f>IF(E478&lt;0.5,1,0)</f>
        <v>0</v>
      </c>
      <c r="E478" s="8">
        <f ca="1">RAND()</f>
        <v>0.6797997985778375</v>
      </c>
      <c r="F478" s="1" t="str">
        <f>IF(E478&gt;0.5,"PILE","FACE")</f>
        <v>PILE</v>
      </c>
      <c r="H478" s="6">
        <f>H477+1</f>
        <v>474</v>
      </c>
      <c r="I478" s="7">
        <f>IF(K478&gt;0.5,1,0)</f>
        <v>1</v>
      </c>
      <c r="J478" s="7">
        <f>IF(K478&lt;0.5,1,0)</f>
        <v>0</v>
      </c>
      <c r="K478" s="8">
        <f ca="1">RAND()</f>
        <v>0.9685659352397229</v>
      </c>
      <c r="L478" s="1" t="str">
        <f>IF(K478&gt;0.5,"PILE","FACE")</f>
        <v>PILE</v>
      </c>
      <c r="M478" s="1"/>
      <c r="N478" s="6">
        <f>N477+1</f>
        <v>474</v>
      </c>
      <c r="O478" s="7">
        <f>IF(I478+C478=2,1,0)</f>
        <v>1</v>
      </c>
      <c r="P478" s="7">
        <f>IF(D478+J478=2,1,0)</f>
        <v>0</v>
      </c>
      <c r="Q478" s="7">
        <f>IF(O478+P478&gt;0,0,1)</f>
        <v>0</v>
      </c>
    </row>
    <row r="479" spans="2:17" ht="12.75">
      <c r="B479" s="6">
        <f>B478+1</f>
        <v>475</v>
      </c>
      <c r="C479" s="7">
        <f>IF(E479&gt;0.5,1,0)</f>
        <v>0</v>
      </c>
      <c r="D479" s="7">
        <f>IF(E479&lt;0.5,1,0)</f>
        <v>1</v>
      </c>
      <c r="E479" s="8">
        <f ca="1">RAND()</f>
        <v>0.3924680318613239</v>
      </c>
      <c r="F479" s="1" t="str">
        <f>IF(E479&gt;0.5,"PILE","FACE")</f>
        <v>FACE</v>
      </c>
      <c r="H479" s="6">
        <f>H478+1</f>
        <v>475</v>
      </c>
      <c r="I479" s="7">
        <f>IF(K479&gt;0.5,1,0)</f>
        <v>1</v>
      </c>
      <c r="J479" s="7">
        <f>IF(K479&lt;0.5,1,0)</f>
        <v>0</v>
      </c>
      <c r="K479" s="8">
        <f ca="1">RAND()</f>
        <v>0.7633289590136417</v>
      </c>
      <c r="L479" s="1" t="str">
        <f>IF(K479&gt;0.5,"PILE","FACE")</f>
        <v>PILE</v>
      </c>
      <c r="M479" s="1"/>
      <c r="N479" s="6">
        <f>N478+1</f>
        <v>475</v>
      </c>
      <c r="O479" s="7">
        <f>IF(I479+C479=2,1,0)</f>
        <v>0</v>
      </c>
      <c r="P479" s="7">
        <f>IF(D479+J479=2,1,0)</f>
        <v>0</v>
      </c>
      <c r="Q479" s="7">
        <f>IF(O479+P479&gt;0,0,1)</f>
        <v>1</v>
      </c>
    </row>
    <row r="480" spans="2:17" ht="12.75">
      <c r="B480" s="6">
        <f>B479+1</f>
        <v>476</v>
      </c>
      <c r="C480" s="7">
        <f>IF(E480&gt;0.5,1,0)</f>
        <v>1</v>
      </c>
      <c r="D480" s="7">
        <f>IF(E480&lt;0.5,1,0)</f>
        <v>0</v>
      </c>
      <c r="E480" s="8">
        <f ca="1">RAND()</f>
        <v>0.6833094271675771</v>
      </c>
      <c r="F480" s="1" t="str">
        <f>IF(E480&gt;0.5,"PILE","FACE")</f>
        <v>PILE</v>
      </c>
      <c r="H480" s="6">
        <f>H479+1</f>
        <v>476</v>
      </c>
      <c r="I480" s="7">
        <f>IF(K480&gt;0.5,1,0)</f>
        <v>0</v>
      </c>
      <c r="J480" s="7">
        <f>IF(K480&lt;0.5,1,0)</f>
        <v>1</v>
      </c>
      <c r="K480" s="8">
        <f ca="1">RAND()</f>
        <v>0.44441053498947114</v>
      </c>
      <c r="L480" s="1" t="str">
        <f>IF(K480&gt;0.5,"PILE","FACE")</f>
        <v>FACE</v>
      </c>
      <c r="M480" s="1"/>
      <c r="N480" s="6">
        <f>N479+1</f>
        <v>476</v>
      </c>
      <c r="O480" s="7">
        <f>IF(I480+C480=2,1,0)</f>
        <v>0</v>
      </c>
      <c r="P480" s="7">
        <f>IF(D480+J480=2,1,0)</f>
        <v>0</v>
      </c>
      <c r="Q480" s="7">
        <f>IF(O480+P480&gt;0,0,1)</f>
        <v>1</v>
      </c>
    </row>
    <row r="481" spans="2:17" ht="12.75">
      <c r="B481" s="6">
        <f>B480+1</f>
        <v>477</v>
      </c>
      <c r="C481" s="7">
        <f>IF(E481&gt;0.5,1,0)</f>
        <v>0</v>
      </c>
      <c r="D481" s="7">
        <f>IF(E481&lt;0.5,1,0)</f>
        <v>1</v>
      </c>
      <c r="E481" s="8">
        <f ca="1">RAND()</f>
        <v>0.24195074312570575</v>
      </c>
      <c r="F481" s="1" t="str">
        <f>IF(E481&gt;0.5,"PILE","FACE")</f>
        <v>FACE</v>
      </c>
      <c r="H481" s="6">
        <f>H480+1</f>
        <v>477</v>
      </c>
      <c r="I481" s="7">
        <f>IF(K481&gt;0.5,1,0)</f>
        <v>0</v>
      </c>
      <c r="J481" s="7">
        <f>IF(K481&lt;0.5,1,0)</f>
        <v>1</v>
      </c>
      <c r="K481" s="8">
        <f ca="1">RAND()</f>
        <v>0.17450483718375195</v>
      </c>
      <c r="L481" s="1" t="str">
        <f>IF(K481&gt;0.5,"PILE","FACE")</f>
        <v>FACE</v>
      </c>
      <c r="M481" s="1"/>
      <c r="N481" s="6">
        <f>N480+1</f>
        <v>477</v>
      </c>
      <c r="O481" s="7">
        <f>IF(I481+C481=2,1,0)</f>
        <v>0</v>
      </c>
      <c r="P481" s="7">
        <f>IF(D481+J481=2,1,0)</f>
        <v>1</v>
      </c>
      <c r="Q481" s="7">
        <f>IF(O481+P481&gt;0,0,1)</f>
        <v>0</v>
      </c>
    </row>
    <row r="482" spans="2:17" ht="12.75">
      <c r="B482" s="6">
        <f>B481+1</f>
        <v>478</v>
      </c>
      <c r="C482" s="7">
        <f>IF(E482&gt;0.5,1,0)</f>
        <v>0</v>
      </c>
      <c r="D482" s="7">
        <f>IF(E482&lt;0.5,1,0)</f>
        <v>1</v>
      </c>
      <c r="E482" s="8">
        <f ca="1">RAND()</f>
        <v>0.19754631183812982</v>
      </c>
      <c r="F482" s="1" t="str">
        <f>IF(E482&gt;0.5,"PILE","FACE")</f>
        <v>FACE</v>
      </c>
      <c r="H482" s="6">
        <f>H481+1</f>
        <v>478</v>
      </c>
      <c r="I482" s="7">
        <f>IF(K482&gt;0.5,1,0)</f>
        <v>1</v>
      </c>
      <c r="J482" s="7">
        <f>IF(K482&lt;0.5,1,0)</f>
        <v>0</v>
      </c>
      <c r="K482" s="8">
        <f ca="1">RAND()</f>
        <v>0.7771233252967925</v>
      </c>
      <c r="L482" s="1" t="str">
        <f>IF(K482&gt;0.5,"PILE","FACE")</f>
        <v>PILE</v>
      </c>
      <c r="M482" s="1"/>
      <c r="N482" s="6">
        <f>N481+1</f>
        <v>478</v>
      </c>
      <c r="O482" s="7">
        <f>IF(I482+C482=2,1,0)</f>
        <v>0</v>
      </c>
      <c r="P482" s="7">
        <f>IF(D482+J482=2,1,0)</f>
        <v>0</v>
      </c>
      <c r="Q482" s="7">
        <f>IF(O482+P482&gt;0,0,1)</f>
        <v>1</v>
      </c>
    </row>
    <row r="483" spans="2:17" ht="12.75">
      <c r="B483" s="6">
        <f>B482+1</f>
        <v>479</v>
      </c>
      <c r="C483" s="7">
        <f>IF(E483&gt;0.5,1,0)</f>
        <v>0</v>
      </c>
      <c r="D483" s="7">
        <f>IF(E483&lt;0.5,1,0)</f>
        <v>1</v>
      </c>
      <c r="E483" s="8">
        <f ca="1">RAND()</f>
        <v>0.2599871822260201</v>
      </c>
      <c r="F483" s="1" t="str">
        <f>IF(E483&gt;0.5,"PILE","FACE")</f>
        <v>FACE</v>
      </c>
      <c r="H483" s="6">
        <f>H482+1</f>
        <v>479</v>
      </c>
      <c r="I483" s="7">
        <f>IF(K483&gt;0.5,1,0)</f>
        <v>0</v>
      </c>
      <c r="J483" s="7">
        <f>IF(K483&lt;0.5,1,0)</f>
        <v>1</v>
      </c>
      <c r="K483" s="8">
        <f ca="1">RAND()</f>
        <v>0.14423047578356274</v>
      </c>
      <c r="L483" s="1" t="str">
        <f>IF(K483&gt;0.5,"PILE","FACE")</f>
        <v>FACE</v>
      </c>
      <c r="M483" s="1"/>
      <c r="N483" s="6">
        <f>N482+1</f>
        <v>479</v>
      </c>
      <c r="O483" s="7">
        <f>IF(I483+C483=2,1,0)</f>
        <v>0</v>
      </c>
      <c r="P483" s="7">
        <f>IF(D483+J483=2,1,0)</f>
        <v>1</v>
      </c>
      <c r="Q483" s="7">
        <f>IF(O483+P483&gt;0,0,1)</f>
        <v>0</v>
      </c>
    </row>
    <row r="484" spans="2:17" ht="12.75">
      <c r="B484" s="6">
        <f>B483+1</f>
        <v>480</v>
      </c>
      <c r="C484" s="7">
        <f>IF(E484&gt;0.5,1,0)</f>
        <v>0</v>
      </c>
      <c r="D484" s="7">
        <f>IF(E484&lt;0.5,1,0)</f>
        <v>1</v>
      </c>
      <c r="E484" s="8">
        <f ca="1">RAND()</f>
        <v>0.00015259254737998596</v>
      </c>
      <c r="F484" s="1" t="str">
        <f>IF(E484&gt;0.5,"PILE","FACE")</f>
        <v>FACE</v>
      </c>
      <c r="H484" s="6">
        <f>H483+1</f>
        <v>480</v>
      </c>
      <c r="I484" s="7">
        <f>IF(K484&gt;0.5,1,0)</f>
        <v>1</v>
      </c>
      <c r="J484" s="7">
        <f>IF(K484&lt;0.5,1,0)</f>
        <v>0</v>
      </c>
      <c r="K484" s="8">
        <f ca="1">RAND()</f>
        <v>0.8843348490859706</v>
      </c>
      <c r="L484" s="1" t="str">
        <f>IF(K484&gt;0.5,"PILE","FACE")</f>
        <v>PILE</v>
      </c>
      <c r="M484" s="1"/>
      <c r="N484" s="6">
        <f>N483+1</f>
        <v>480</v>
      </c>
      <c r="O484" s="7">
        <f>IF(I484+C484=2,1,0)</f>
        <v>0</v>
      </c>
      <c r="P484" s="7">
        <f>IF(D484+J484=2,1,0)</f>
        <v>0</v>
      </c>
      <c r="Q484" s="7">
        <f>IF(O484+P484&gt;0,0,1)</f>
        <v>1</v>
      </c>
    </row>
    <row r="485" spans="2:17" ht="12.75">
      <c r="B485" s="6">
        <f>B484+1</f>
        <v>481</v>
      </c>
      <c r="C485" s="7">
        <f>IF(E485&gt;0.5,1,0)</f>
        <v>0</v>
      </c>
      <c r="D485" s="7">
        <f>IF(E485&lt;0.5,1,0)</f>
        <v>1</v>
      </c>
      <c r="E485" s="8">
        <f ca="1">RAND()</f>
        <v>0.4421216467787713</v>
      </c>
      <c r="F485" s="1" t="str">
        <f>IF(E485&gt;0.5,"PILE","FACE")</f>
        <v>FACE</v>
      </c>
      <c r="H485" s="6">
        <f>H484+1</f>
        <v>481</v>
      </c>
      <c r="I485" s="7">
        <f>IF(K485&gt;0.5,1,0)</f>
        <v>1</v>
      </c>
      <c r="J485" s="7">
        <f>IF(K485&lt;0.5,1,0)</f>
        <v>0</v>
      </c>
      <c r="K485" s="8">
        <f ca="1">RAND()</f>
        <v>0.9401837214270455</v>
      </c>
      <c r="L485" s="1" t="str">
        <f>IF(K485&gt;0.5,"PILE","FACE")</f>
        <v>PILE</v>
      </c>
      <c r="M485" s="1"/>
      <c r="N485" s="6">
        <f>N484+1</f>
        <v>481</v>
      </c>
      <c r="O485" s="7">
        <f>IF(I485+C485=2,1,0)</f>
        <v>0</v>
      </c>
      <c r="P485" s="7">
        <f>IF(D485+J485=2,1,0)</f>
        <v>0</v>
      </c>
      <c r="Q485" s="7">
        <f>IF(O485+P485&gt;0,0,1)</f>
        <v>1</v>
      </c>
    </row>
    <row r="486" spans="2:17" ht="12.75">
      <c r="B486" s="6">
        <f>B485+1</f>
        <v>482</v>
      </c>
      <c r="C486" s="7">
        <f>IF(E486&gt;0.5,1,0)</f>
        <v>0</v>
      </c>
      <c r="D486" s="7">
        <f>IF(E486&lt;0.5,1,0)</f>
        <v>1</v>
      </c>
      <c r="E486" s="8">
        <f ca="1">RAND()</f>
        <v>0.02490310373241371</v>
      </c>
      <c r="F486" s="1" t="str">
        <f>IF(E486&gt;0.5,"PILE","FACE")</f>
        <v>FACE</v>
      </c>
      <c r="H486" s="6">
        <f>H485+1</f>
        <v>482</v>
      </c>
      <c r="I486" s="7">
        <f>IF(K486&gt;0.5,1,0)</f>
        <v>0</v>
      </c>
      <c r="J486" s="7">
        <f>IF(K486&lt;0.5,1,0)</f>
        <v>1</v>
      </c>
      <c r="K486" s="8">
        <f ca="1">RAND()</f>
        <v>0.2542191839350566</v>
      </c>
      <c r="L486" s="1" t="str">
        <f>IF(K486&gt;0.5,"PILE","FACE")</f>
        <v>FACE</v>
      </c>
      <c r="M486" s="1"/>
      <c r="N486" s="6">
        <f>N485+1</f>
        <v>482</v>
      </c>
      <c r="O486" s="7">
        <f>IF(I486+C486=2,1,0)</f>
        <v>0</v>
      </c>
      <c r="P486" s="7">
        <f>IF(D486+J486=2,1,0)</f>
        <v>1</v>
      </c>
      <c r="Q486" s="7">
        <f>IF(O486+P486&gt;0,0,1)</f>
        <v>0</v>
      </c>
    </row>
    <row r="487" spans="2:17" ht="12.75">
      <c r="B487" s="6">
        <f>B486+1</f>
        <v>483</v>
      </c>
      <c r="C487" s="7">
        <f>IF(E487&gt;0.5,1,0)</f>
        <v>1</v>
      </c>
      <c r="D487" s="7">
        <f>IF(E487&lt;0.5,1,0)</f>
        <v>0</v>
      </c>
      <c r="E487" s="8">
        <f ca="1">RAND()</f>
        <v>0.9550767540513321</v>
      </c>
      <c r="F487" s="1" t="str">
        <f>IF(E487&gt;0.5,"PILE","FACE")</f>
        <v>PILE</v>
      </c>
      <c r="H487" s="6">
        <f>H486+1</f>
        <v>483</v>
      </c>
      <c r="I487" s="7">
        <f>IF(K487&gt;0.5,1,0)</f>
        <v>1</v>
      </c>
      <c r="J487" s="7">
        <f>IF(K487&lt;0.5,1,0)</f>
        <v>0</v>
      </c>
      <c r="K487" s="8">
        <f ca="1">RAND()</f>
        <v>0.6681722464674825</v>
      </c>
      <c r="L487" s="1" t="str">
        <f>IF(K487&gt;0.5,"PILE","FACE")</f>
        <v>PILE</v>
      </c>
      <c r="M487" s="1"/>
      <c r="N487" s="6">
        <f>N486+1</f>
        <v>483</v>
      </c>
      <c r="O487" s="7">
        <f>IF(I487+C487=2,1,0)</f>
        <v>1</v>
      </c>
      <c r="P487" s="7">
        <f>IF(D487+J487=2,1,0)</f>
        <v>0</v>
      </c>
      <c r="Q487" s="7">
        <f>IF(O487+P487&gt;0,0,1)</f>
        <v>0</v>
      </c>
    </row>
    <row r="488" spans="2:17" ht="12.75">
      <c r="B488" s="6">
        <f>B487+1</f>
        <v>484</v>
      </c>
      <c r="C488" s="7">
        <f>IF(E488&gt;0.5,1,0)</f>
        <v>1</v>
      </c>
      <c r="D488" s="7">
        <f>IF(E488&lt;0.5,1,0)</f>
        <v>0</v>
      </c>
      <c r="E488" s="8">
        <f ca="1">RAND()</f>
        <v>0.6362804040650655</v>
      </c>
      <c r="F488" s="1" t="str">
        <f>IF(E488&gt;0.5,"PILE","FACE")</f>
        <v>PILE</v>
      </c>
      <c r="H488" s="6">
        <f>H487+1</f>
        <v>484</v>
      </c>
      <c r="I488" s="7">
        <f>IF(K488&gt;0.5,1,0)</f>
        <v>0</v>
      </c>
      <c r="J488" s="7">
        <f>IF(K488&lt;0.5,1,0)</f>
        <v>1</v>
      </c>
      <c r="K488" s="8">
        <f ca="1">RAND()</f>
        <v>0.24701681569872128</v>
      </c>
      <c r="L488" s="1" t="str">
        <f>IF(K488&gt;0.5,"PILE","FACE")</f>
        <v>FACE</v>
      </c>
      <c r="M488" s="1"/>
      <c r="N488" s="6">
        <f>N487+1</f>
        <v>484</v>
      </c>
      <c r="O488" s="7">
        <f>IF(I488+C488=2,1,0)</f>
        <v>0</v>
      </c>
      <c r="P488" s="7">
        <f>IF(D488+J488=2,1,0)</f>
        <v>0</v>
      </c>
      <c r="Q488" s="7">
        <f>IF(O488+P488&gt;0,0,1)</f>
        <v>1</v>
      </c>
    </row>
    <row r="489" spans="2:17" ht="12.75">
      <c r="B489" s="6">
        <f>B488+1</f>
        <v>485</v>
      </c>
      <c r="C489" s="7">
        <f>IF(E489&gt;0.5,1,0)</f>
        <v>1</v>
      </c>
      <c r="D489" s="7">
        <f>IF(E489&lt;0.5,1,0)</f>
        <v>0</v>
      </c>
      <c r="E489" s="8">
        <f ca="1">RAND()</f>
        <v>0.8574175237281411</v>
      </c>
      <c r="F489" s="1" t="str">
        <f>IF(E489&gt;0.5,"PILE","FACE")</f>
        <v>PILE</v>
      </c>
      <c r="H489" s="6">
        <f>H488+1</f>
        <v>485</v>
      </c>
      <c r="I489" s="7">
        <f>IF(K489&gt;0.5,1,0)</f>
        <v>0</v>
      </c>
      <c r="J489" s="7">
        <f>IF(K489&lt;0.5,1,0)</f>
        <v>1</v>
      </c>
      <c r="K489" s="8">
        <f ca="1">RAND()</f>
        <v>0.23483993041779838</v>
      </c>
      <c r="L489" s="1" t="str">
        <f>IF(K489&gt;0.5,"PILE","FACE")</f>
        <v>FACE</v>
      </c>
      <c r="M489" s="1"/>
      <c r="N489" s="6">
        <f>N488+1</f>
        <v>485</v>
      </c>
      <c r="O489" s="7">
        <f>IF(I489+C489=2,1,0)</f>
        <v>0</v>
      </c>
      <c r="P489" s="7">
        <f>IF(D489+J489=2,1,0)</f>
        <v>0</v>
      </c>
      <c r="Q489" s="7">
        <f>IF(O489+P489&gt;0,0,1)</f>
        <v>1</v>
      </c>
    </row>
    <row r="490" spans="2:17" ht="12.75">
      <c r="B490" s="6">
        <f>B489+1</f>
        <v>486</v>
      </c>
      <c r="C490" s="7">
        <f>IF(E490&gt;0.5,1,0)</f>
        <v>0</v>
      </c>
      <c r="D490" s="7">
        <f>IF(E490&lt;0.5,1,0)</f>
        <v>1</v>
      </c>
      <c r="E490" s="8">
        <f ca="1">RAND()</f>
        <v>0.36683248390148626</v>
      </c>
      <c r="F490" s="1" t="str">
        <f>IF(E490&gt;0.5,"PILE","FACE")</f>
        <v>FACE</v>
      </c>
      <c r="H490" s="6">
        <f>H489+1</f>
        <v>486</v>
      </c>
      <c r="I490" s="7">
        <f>IF(K490&gt;0.5,1,0)</f>
        <v>0</v>
      </c>
      <c r="J490" s="7">
        <f>IF(K490&lt;0.5,1,0)</f>
        <v>1</v>
      </c>
      <c r="K490" s="8">
        <f ca="1">RAND()</f>
        <v>0.0075380718405713065</v>
      </c>
      <c r="L490" s="1" t="str">
        <f>IF(K490&gt;0.5,"PILE","FACE")</f>
        <v>FACE</v>
      </c>
      <c r="M490" s="1"/>
      <c r="N490" s="6">
        <f>N489+1</f>
        <v>486</v>
      </c>
      <c r="O490" s="7">
        <f>IF(I490+C490=2,1,0)</f>
        <v>0</v>
      </c>
      <c r="P490" s="7">
        <f>IF(D490+J490=2,1,0)</f>
        <v>1</v>
      </c>
      <c r="Q490" s="7">
        <f>IF(O490+P490&gt;0,0,1)</f>
        <v>0</v>
      </c>
    </row>
    <row r="491" spans="2:17" ht="12.75">
      <c r="B491" s="6">
        <f>B490+1</f>
        <v>487</v>
      </c>
      <c r="C491" s="7">
        <f>IF(E491&gt;0.5,1,0)</f>
        <v>1</v>
      </c>
      <c r="D491" s="7">
        <f>IF(E491&lt;0.5,1,0)</f>
        <v>0</v>
      </c>
      <c r="E491" s="8">
        <f ca="1">RAND()</f>
        <v>0.9866328928495133</v>
      </c>
      <c r="F491" s="1" t="str">
        <f>IF(E491&gt;0.5,"PILE","FACE")</f>
        <v>PILE</v>
      </c>
      <c r="H491" s="6">
        <f>H490+1</f>
        <v>487</v>
      </c>
      <c r="I491" s="7">
        <f>IF(K491&gt;0.5,1,0)</f>
        <v>1</v>
      </c>
      <c r="J491" s="7">
        <f>IF(K491&lt;0.5,1,0)</f>
        <v>0</v>
      </c>
      <c r="K491" s="8">
        <f ca="1">RAND()</f>
        <v>0.8120365001373333</v>
      </c>
      <c r="L491" s="1" t="str">
        <f>IF(K491&gt;0.5,"PILE","FACE")</f>
        <v>PILE</v>
      </c>
      <c r="M491" s="1"/>
      <c r="N491" s="6">
        <f>N490+1</f>
        <v>487</v>
      </c>
      <c r="O491" s="7">
        <f>IF(I491+C491=2,1,0)</f>
        <v>1</v>
      </c>
      <c r="P491" s="7">
        <f>IF(D491+J491=2,1,0)</f>
        <v>0</v>
      </c>
      <c r="Q491" s="7">
        <f>IF(O491+P491&gt;0,0,1)</f>
        <v>0</v>
      </c>
    </row>
    <row r="492" spans="2:17" ht="12.75">
      <c r="B492" s="6">
        <f>B491+1</f>
        <v>488</v>
      </c>
      <c r="C492" s="7">
        <f>IF(E492&gt;0.5,1,0)</f>
        <v>0</v>
      </c>
      <c r="D492" s="7">
        <f>IF(E492&lt;0.5,1,0)</f>
        <v>1</v>
      </c>
      <c r="E492" s="8">
        <f ca="1">RAND()</f>
        <v>0.14893032624286628</v>
      </c>
      <c r="F492" s="1" t="str">
        <f>IF(E492&gt;0.5,"PILE","FACE")</f>
        <v>FACE</v>
      </c>
      <c r="H492" s="6">
        <f>H491+1</f>
        <v>488</v>
      </c>
      <c r="I492" s="7">
        <f>IF(K492&gt;0.5,1,0)</f>
        <v>1</v>
      </c>
      <c r="J492" s="7">
        <f>IF(K492&lt;0.5,1,0)</f>
        <v>0</v>
      </c>
      <c r="K492" s="8">
        <f ca="1">RAND()</f>
        <v>0.8956572161015656</v>
      </c>
      <c r="L492" s="1" t="str">
        <f>IF(K492&gt;0.5,"PILE","FACE")</f>
        <v>PILE</v>
      </c>
      <c r="M492" s="1"/>
      <c r="N492" s="6">
        <f>N491+1</f>
        <v>488</v>
      </c>
      <c r="O492" s="7">
        <f>IF(I492+C492=2,1,0)</f>
        <v>0</v>
      </c>
      <c r="P492" s="7">
        <f>IF(D492+J492=2,1,0)</f>
        <v>0</v>
      </c>
      <c r="Q492" s="7">
        <f>IF(O492+P492&gt;0,0,1)</f>
        <v>1</v>
      </c>
    </row>
    <row r="493" spans="2:17" ht="12.75">
      <c r="B493" s="6">
        <f>B492+1</f>
        <v>489</v>
      </c>
      <c r="C493" s="7">
        <f>IF(E493&gt;0.5,1,0)</f>
        <v>0</v>
      </c>
      <c r="D493" s="7">
        <f>IF(E493&lt;0.5,1,0)</f>
        <v>1</v>
      </c>
      <c r="E493" s="8">
        <f ca="1">RAND()</f>
        <v>0.29300820947904904</v>
      </c>
      <c r="F493" s="1" t="str">
        <f>IF(E493&gt;0.5,"PILE","FACE")</f>
        <v>FACE</v>
      </c>
      <c r="H493" s="6">
        <f>H492+1</f>
        <v>489</v>
      </c>
      <c r="I493" s="7">
        <f>IF(K493&gt;0.5,1,0)</f>
        <v>1</v>
      </c>
      <c r="J493" s="7">
        <f>IF(K493&lt;0.5,1,0)</f>
        <v>0</v>
      </c>
      <c r="K493" s="8">
        <f ca="1">RAND()</f>
        <v>0.9594409009063998</v>
      </c>
      <c r="L493" s="1" t="str">
        <f>IF(K493&gt;0.5,"PILE","FACE")</f>
        <v>PILE</v>
      </c>
      <c r="M493" s="1"/>
      <c r="N493" s="6">
        <f>N492+1</f>
        <v>489</v>
      </c>
      <c r="O493" s="7">
        <f>IF(I493+C493=2,1,0)</f>
        <v>0</v>
      </c>
      <c r="P493" s="7">
        <f>IF(D493+J493=2,1,0)</f>
        <v>0</v>
      </c>
      <c r="Q493" s="7">
        <f>IF(O493+P493&gt;0,0,1)</f>
        <v>1</v>
      </c>
    </row>
    <row r="494" spans="2:17" ht="12.75">
      <c r="B494" s="6">
        <f>B493+1</f>
        <v>490</v>
      </c>
      <c r="C494" s="7">
        <f>IF(E494&gt;0.5,1,0)</f>
        <v>1</v>
      </c>
      <c r="D494" s="7">
        <f>IF(E494&lt;0.5,1,0)</f>
        <v>0</v>
      </c>
      <c r="E494" s="8">
        <f ca="1">RAND()</f>
        <v>0.5715201269569994</v>
      </c>
      <c r="F494" s="1" t="str">
        <f>IF(E494&gt;0.5,"PILE","FACE")</f>
        <v>PILE</v>
      </c>
      <c r="H494" s="6">
        <f>H493+1</f>
        <v>490</v>
      </c>
      <c r="I494" s="7">
        <f>IF(K494&gt;0.5,1,0)</f>
        <v>1</v>
      </c>
      <c r="J494" s="7">
        <f>IF(K494&lt;0.5,1,0)</f>
        <v>0</v>
      </c>
      <c r="K494" s="8">
        <f ca="1">RAND()</f>
        <v>0.8402050843836787</v>
      </c>
      <c r="L494" s="1" t="str">
        <f>IF(K494&gt;0.5,"PILE","FACE")</f>
        <v>PILE</v>
      </c>
      <c r="M494" s="1"/>
      <c r="N494" s="6">
        <f>N493+1</f>
        <v>490</v>
      </c>
      <c r="O494" s="7">
        <f>IF(I494+C494=2,1,0)</f>
        <v>1</v>
      </c>
      <c r="P494" s="7">
        <f>IF(D494+J494=2,1,0)</f>
        <v>0</v>
      </c>
      <c r="Q494" s="7">
        <f>IF(O494+P494&gt;0,0,1)</f>
        <v>0</v>
      </c>
    </row>
    <row r="495" spans="2:17" ht="12.75">
      <c r="B495" s="6">
        <f>B494+1</f>
        <v>491</v>
      </c>
      <c r="C495" s="7">
        <f>IF(E495&gt;0.5,1,0)</f>
        <v>0</v>
      </c>
      <c r="D495" s="7">
        <f>IF(E495&lt;0.5,1,0)</f>
        <v>1</v>
      </c>
      <c r="E495" s="8">
        <f ca="1">RAND()</f>
        <v>0.402417065950499</v>
      </c>
      <c r="F495" s="1" t="str">
        <f>IF(E495&gt;0.5,"PILE","FACE")</f>
        <v>FACE</v>
      </c>
      <c r="H495" s="6">
        <f>H494+1</f>
        <v>491</v>
      </c>
      <c r="I495" s="7">
        <f>IF(K495&gt;0.5,1,0)</f>
        <v>0</v>
      </c>
      <c r="J495" s="7">
        <f>IF(K495&lt;0.5,1,0)</f>
        <v>1</v>
      </c>
      <c r="K495" s="8">
        <f ca="1">RAND()</f>
        <v>0.06173894466994232</v>
      </c>
      <c r="L495" s="1" t="str">
        <f>IF(K495&gt;0.5,"PILE","FACE")</f>
        <v>FACE</v>
      </c>
      <c r="M495" s="1"/>
      <c r="N495" s="6">
        <f>N494+1</f>
        <v>491</v>
      </c>
      <c r="O495" s="7">
        <f>IF(I495+C495=2,1,0)</f>
        <v>0</v>
      </c>
      <c r="P495" s="7">
        <f>IF(D495+J495=2,1,0)</f>
        <v>1</v>
      </c>
      <c r="Q495" s="7">
        <f>IF(O495+P495&gt;0,0,1)</f>
        <v>0</v>
      </c>
    </row>
    <row r="496" spans="2:17" ht="12.75">
      <c r="B496" s="6">
        <f>B495+1</f>
        <v>492</v>
      </c>
      <c r="C496" s="7">
        <f>IF(E496&gt;0.5,1,0)</f>
        <v>0</v>
      </c>
      <c r="D496" s="7">
        <f>IF(E496&lt;0.5,1,0)</f>
        <v>1</v>
      </c>
      <c r="E496" s="8">
        <f ca="1">RAND()</f>
        <v>0.19379253517258216</v>
      </c>
      <c r="F496" s="1" t="str">
        <f>IF(E496&gt;0.5,"PILE","FACE")</f>
        <v>FACE</v>
      </c>
      <c r="H496" s="6">
        <f>H495+1</f>
        <v>492</v>
      </c>
      <c r="I496" s="7">
        <f>IF(K496&gt;0.5,1,0)</f>
        <v>1</v>
      </c>
      <c r="J496" s="7">
        <f>IF(K496&lt;0.5,1,0)</f>
        <v>0</v>
      </c>
      <c r="K496" s="8">
        <f ca="1">RAND()</f>
        <v>0.5234839930417798</v>
      </c>
      <c r="L496" s="1" t="str">
        <f>IF(K496&gt;0.5,"PILE","FACE")</f>
        <v>PILE</v>
      </c>
      <c r="M496" s="1"/>
      <c r="N496" s="6">
        <f>N495+1</f>
        <v>492</v>
      </c>
      <c r="O496" s="7">
        <f>IF(I496+C496=2,1,0)</f>
        <v>0</v>
      </c>
      <c r="P496" s="7">
        <f>IF(D496+J496=2,1,0)</f>
        <v>0</v>
      </c>
      <c r="Q496" s="7">
        <f>IF(O496+P496&gt;0,0,1)</f>
        <v>1</v>
      </c>
    </row>
    <row r="497" spans="2:17" ht="12.75">
      <c r="B497" s="6">
        <f>B496+1</f>
        <v>493</v>
      </c>
      <c r="C497" s="7">
        <f>IF(E497&gt;0.5,1,0)</f>
        <v>1</v>
      </c>
      <c r="D497" s="7">
        <f>IF(E497&lt;0.5,1,0)</f>
        <v>0</v>
      </c>
      <c r="E497" s="8">
        <f ca="1">RAND()</f>
        <v>0.6885280922879726</v>
      </c>
      <c r="F497" s="1" t="str">
        <f>IF(E497&gt;0.5,"PILE","FACE")</f>
        <v>PILE</v>
      </c>
      <c r="H497" s="6">
        <f>H496+1</f>
        <v>493</v>
      </c>
      <c r="I497" s="7">
        <f>IF(K497&gt;0.5,1,0)</f>
        <v>0</v>
      </c>
      <c r="J497" s="7">
        <f>IF(K497&lt;0.5,1,0)</f>
        <v>1</v>
      </c>
      <c r="K497" s="8">
        <f ca="1">RAND()</f>
        <v>0.23657948545793023</v>
      </c>
      <c r="L497" s="1" t="str">
        <f>IF(K497&gt;0.5,"PILE","FACE")</f>
        <v>FACE</v>
      </c>
      <c r="M497" s="1"/>
      <c r="N497" s="6">
        <f>N496+1</f>
        <v>493</v>
      </c>
      <c r="O497" s="7">
        <f>IF(I497+C497=2,1,0)</f>
        <v>0</v>
      </c>
      <c r="P497" s="7">
        <f>IF(D497+J497=2,1,0)</f>
        <v>0</v>
      </c>
      <c r="Q497" s="7">
        <f>IF(O497+P497&gt;0,0,1)</f>
        <v>1</v>
      </c>
    </row>
    <row r="498" spans="2:17" ht="12.75">
      <c r="B498" s="6">
        <f>B497+1</f>
        <v>494</v>
      </c>
      <c r="C498" s="7">
        <f>IF(E498&gt;0.5,1,0)</f>
        <v>0</v>
      </c>
      <c r="D498" s="7">
        <f>IF(E498&lt;0.5,1,0)</f>
        <v>1</v>
      </c>
      <c r="E498" s="8">
        <f ca="1">RAND()</f>
        <v>0.4467299417096469</v>
      </c>
      <c r="F498" s="1" t="str">
        <f>IF(E498&gt;0.5,"PILE","FACE")</f>
        <v>FACE</v>
      </c>
      <c r="H498" s="6">
        <f>H497+1</f>
        <v>494</v>
      </c>
      <c r="I498" s="7">
        <f>IF(K498&gt;0.5,1,0)</f>
        <v>1</v>
      </c>
      <c r="J498" s="7">
        <f>IF(K498&lt;0.5,1,0)</f>
        <v>0</v>
      </c>
      <c r="K498" s="8">
        <f ca="1">RAND()</f>
        <v>0.8015381328775902</v>
      </c>
      <c r="L498" s="1" t="str">
        <f>IF(K498&gt;0.5,"PILE","FACE")</f>
        <v>PILE</v>
      </c>
      <c r="M498" s="1"/>
      <c r="N498" s="6">
        <f>N497+1</f>
        <v>494</v>
      </c>
      <c r="O498" s="7">
        <f>IF(I498+C498=2,1,0)</f>
        <v>0</v>
      </c>
      <c r="P498" s="7">
        <f>IF(D498+J498=2,1,0)</f>
        <v>0</v>
      </c>
      <c r="Q498" s="7">
        <f>IF(O498+P498&gt;0,0,1)</f>
        <v>1</v>
      </c>
    </row>
    <row r="499" spans="2:17" ht="12.75">
      <c r="B499" s="6">
        <f>B498+1</f>
        <v>495</v>
      </c>
      <c r="C499" s="7">
        <f>IF(E499&gt;0.5,1,0)</f>
        <v>1</v>
      </c>
      <c r="D499" s="7">
        <f>IF(E499&lt;0.5,1,0)</f>
        <v>0</v>
      </c>
      <c r="E499" s="8">
        <f ca="1">RAND()</f>
        <v>0.6364024781029695</v>
      </c>
      <c r="F499" s="1" t="str">
        <f>IF(E499&gt;0.5,"PILE","FACE")</f>
        <v>PILE</v>
      </c>
      <c r="H499" s="6">
        <f>H498+1</f>
        <v>495</v>
      </c>
      <c r="I499" s="7">
        <f>IF(K499&gt;0.5,1,0)</f>
        <v>0</v>
      </c>
      <c r="J499" s="7">
        <f>IF(K499&lt;0.5,1,0)</f>
        <v>1</v>
      </c>
      <c r="K499" s="8">
        <f ca="1">RAND()</f>
        <v>0.36915189062166204</v>
      </c>
      <c r="L499" s="1" t="str">
        <f>IF(K499&gt;0.5,"PILE","FACE")</f>
        <v>FACE</v>
      </c>
      <c r="M499" s="1"/>
      <c r="N499" s="6">
        <f>N498+1</f>
        <v>495</v>
      </c>
      <c r="O499" s="7">
        <f>IF(I499+C499=2,1,0)</f>
        <v>0</v>
      </c>
      <c r="P499" s="7">
        <f>IF(D499+J499=2,1,0)</f>
        <v>0</v>
      </c>
      <c r="Q499" s="7">
        <f>IF(O499+P499&gt;0,0,1)</f>
        <v>1</v>
      </c>
    </row>
    <row r="500" spans="2:17" ht="12.75">
      <c r="B500" s="6">
        <f>B499+1</f>
        <v>496</v>
      </c>
      <c r="C500" s="7">
        <f>IF(E500&gt;0.5,1,0)</f>
        <v>0</v>
      </c>
      <c r="D500" s="7">
        <f>IF(E500&lt;0.5,1,0)</f>
        <v>1</v>
      </c>
      <c r="E500" s="8">
        <f ca="1">RAND()</f>
        <v>0.15363017670216986</v>
      </c>
      <c r="F500" s="1" t="str">
        <f>IF(E500&gt;0.5,"PILE","FACE")</f>
        <v>FACE</v>
      </c>
      <c r="H500" s="6">
        <f>H499+1</f>
        <v>496</v>
      </c>
      <c r="I500" s="7">
        <f>IF(K500&gt;0.5,1,0)</f>
        <v>0</v>
      </c>
      <c r="J500" s="7">
        <f>IF(K500&lt;0.5,1,0)</f>
        <v>1</v>
      </c>
      <c r="K500" s="8">
        <f ca="1">RAND()</f>
        <v>0.2673421430097354</v>
      </c>
      <c r="L500" s="1" t="str">
        <f>IF(K500&gt;0.5,"PILE","FACE")</f>
        <v>FACE</v>
      </c>
      <c r="M500" s="1"/>
      <c r="N500" s="6">
        <f>N499+1</f>
        <v>496</v>
      </c>
      <c r="O500" s="7">
        <f>IF(I500+C500=2,1,0)</f>
        <v>0</v>
      </c>
      <c r="P500" s="7">
        <f>IF(D500+J500=2,1,0)</f>
        <v>1</v>
      </c>
      <c r="Q500" s="7">
        <f>IF(O500+P500&gt;0,0,1)</f>
        <v>0</v>
      </c>
    </row>
    <row r="501" spans="2:17" ht="12.75">
      <c r="B501" s="6">
        <f>B500+1</f>
        <v>497</v>
      </c>
      <c r="C501" s="7">
        <f>IF(E501&gt;0.5,1,0)</f>
        <v>1</v>
      </c>
      <c r="D501" s="7">
        <f>IF(E501&lt;0.5,1,0)</f>
        <v>0</v>
      </c>
      <c r="E501" s="8">
        <f ca="1">RAND()</f>
        <v>0.7780693990905484</v>
      </c>
      <c r="F501" s="1" t="str">
        <f>IF(E501&gt;0.5,"PILE","FACE")</f>
        <v>PILE</v>
      </c>
      <c r="H501" s="6">
        <f>H500+1</f>
        <v>497</v>
      </c>
      <c r="I501" s="7">
        <f>IF(K501&gt;0.5,1,0)</f>
        <v>0</v>
      </c>
      <c r="J501" s="7">
        <f>IF(K501&lt;0.5,1,0)</f>
        <v>1</v>
      </c>
      <c r="K501" s="8">
        <f ca="1">RAND()</f>
        <v>0.4303109836115604</v>
      </c>
      <c r="L501" s="1" t="str">
        <f>IF(K501&gt;0.5,"PILE","FACE")</f>
        <v>FACE</v>
      </c>
      <c r="M501" s="1"/>
      <c r="N501" s="6">
        <f>N500+1</f>
        <v>497</v>
      </c>
      <c r="O501" s="7">
        <f>IF(I501+C501=2,1,0)</f>
        <v>0</v>
      </c>
      <c r="P501" s="7">
        <f>IF(D501+J501=2,1,0)</f>
        <v>0</v>
      </c>
      <c r="Q501" s="7">
        <f>IF(O501+P501&gt;0,0,1)</f>
        <v>1</v>
      </c>
    </row>
    <row r="502" spans="2:17" ht="12.75">
      <c r="B502" s="6">
        <f>B501+1</f>
        <v>498</v>
      </c>
      <c r="C502" s="7">
        <f>IF(E502&gt;0.5,1,0)</f>
        <v>0</v>
      </c>
      <c r="D502" s="7">
        <f>IF(E502&lt;0.5,1,0)</f>
        <v>1</v>
      </c>
      <c r="E502" s="8">
        <f ca="1">RAND()</f>
        <v>0.20126956999420148</v>
      </c>
      <c r="F502" s="1" t="str">
        <f>IF(E502&gt;0.5,"PILE","FACE")</f>
        <v>FACE</v>
      </c>
      <c r="H502" s="6">
        <f>H501+1</f>
        <v>498</v>
      </c>
      <c r="I502" s="7">
        <f>IF(K502&gt;0.5,1,0)</f>
        <v>0</v>
      </c>
      <c r="J502" s="7">
        <f>IF(K502&lt;0.5,1,0)</f>
        <v>1</v>
      </c>
      <c r="K502" s="8">
        <f ca="1">RAND()</f>
        <v>0.36286507766960663</v>
      </c>
      <c r="L502" s="1" t="str">
        <f>IF(K502&gt;0.5,"PILE","FACE")</f>
        <v>FACE</v>
      </c>
      <c r="M502" s="1"/>
      <c r="N502" s="6">
        <f>N501+1</f>
        <v>498</v>
      </c>
      <c r="O502" s="7">
        <f>IF(I502+C502=2,1,0)</f>
        <v>0</v>
      </c>
      <c r="P502" s="7">
        <f>IF(D502+J502=2,1,0)</f>
        <v>1</v>
      </c>
      <c r="Q502" s="7">
        <f>IF(O502+P502&gt;0,0,1)</f>
        <v>0</v>
      </c>
    </row>
    <row r="503" spans="2:17" ht="12.75">
      <c r="B503" s="6">
        <f>B502+1</f>
        <v>499</v>
      </c>
      <c r="C503" s="7">
        <f>IF(E503&gt;0.5,1,0)</f>
        <v>1</v>
      </c>
      <c r="D503" s="7">
        <f>IF(E503&lt;0.5,1,0)</f>
        <v>0</v>
      </c>
      <c r="E503" s="8">
        <f ca="1">RAND()</f>
        <v>0.9816583758049257</v>
      </c>
      <c r="F503" s="1" t="str">
        <f>IF(E503&gt;0.5,"PILE","FACE")</f>
        <v>PILE</v>
      </c>
      <c r="H503" s="6">
        <f>H502+1</f>
        <v>499</v>
      </c>
      <c r="I503" s="7">
        <f>IF(K503&gt;0.5,1,0)</f>
        <v>1</v>
      </c>
      <c r="J503" s="7">
        <f>IF(K503&lt;0.5,1,0)</f>
        <v>0</v>
      </c>
      <c r="K503" s="8">
        <f ca="1">RAND()</f>
        <v>0.7340311899166845</v>
      </c>
      <c r="L503" s="1" t="str">
        <f>IF(K503&gt;0.5,"PILE","FACE")</f>
        <v>PILE</v>
      </c>
      <c r="M503" s="1"/>
      <c r="N503" s="6">
        <f>N502+1</f>
        <v>499</v>
      </c>
      <c r="O503" s="7">
        <f>IF(I503+C503=2,1,0)</f>
        <v>1</v>
      </c>
      <c r="P503" s="7">
        <f>IF(D503+J503=2,1,0)</f>
        <v>0</v>
      </c>
      <c r="Q503" s="7">
        <f>IF(O503+P503&gt;0,0,1)</f>
        <v>0</v>
      </c>
    </row>
    <row r="504" spans="2:17" ht="12.75">
      <c r="B504" s="6">
        <f>B503+1</f>
        <v>500</v>
      </c>
      <c r="C504" s="7">
        <f>IF(E504&gt;0.5,1,0)</f>
        <v>0</v>
      </c>
      <c r="D504" s="7">
        <f>IF(E504&lt;0.5,1,0)</f>
        <v>1</v>
      </c>
      <c r="E504" s="8">
        <f ca="1">RAND()</f>
        <v>0.3923459578234199</v>
      </c>
      <c r="F504" s="1" t="str">
        <f>IF(E504&gt;0.5,"PILE","FACE")</f>
        <v>FACE</v>
      </c>
      <c r="H504" s="6">
        <f>H503+1</f>
        <v>500</v>
      </c>
      <c r="I504" s="7">
        <f>IF(K504&gt;0.5,1,0)</f>
        <v>1</v>
      </c>
      <c r="J504" s="7">
        <f>IF(K504&lt;0.5,1,0)</f>
        <v>0</v>
      </c>
      <c r="K504" s="8">
        <f ca="1">RAND()</f>
        <v>0.945829645680105</v>
      </c>
      <c r="L504" s="1" t="str">
        <f>IF(K504&gt;0.5,"PILE","FACE")</f>
        <v>PILE</v>
      </c>
      <c r="M504" s="1"/>
      <c r="N504" s="6">
        <f>N503+1</f>
        <v>500</v>
      </c>
      <c r="O504" s="7">
        <f>IF(I504+C504=2,1,0)</f>
        <v>0</v>
      </c>
      <c r="P504" s="7">
        <f>IF(D504+J504=2,1,0)</f>
        <v>0</v>
      </c>
      <c r="Q504" s="7">
        <f>IF(O504+P504&gt;0,0,1)</f>
        <v>1</v>
      </c>
    </row>
    <row r="505" spans="2:17" ht="12.75">
      <c r="B505" s="6">
        <f>B504+1</f>
        <v>501</v>
      </c>
      <c r="C505" s="7">
        <f>IF(E505&gt;0.5,1,0)</f>
        <v>0</v>
      </c>
      <c r="D505" s="7">
        <f>IF(E505&lt;0.5,1,0)</f>
        <v>1</v>
      </c>
      <c r="E505" s="8">
        <f ca="1">RAND()</f>
        <v>0.37543870357371745</v>
      </c>
      <c r="F505" s="1" t="str">
        <f>IF(E505&gt;0.5,"PILE","FACE")</f>
        <v>FACE</v>
      </c>
      <c r="H505" s="6">
        <f>H504+1</f>
        <v>501</v>
      </c>
      <c r="I505" s="7">
        <f>IF(K505&gt;0.5,1,0)</f>
        <v>0</v>
      </c>
      <c r="J505" s="7">
        <f>IF(K505&lt;0.5,1,0)</f>
        <v>1</v>
      </c>
      <c r="K505" s="8">
        <f ca="1">RAND()</f>
        <v>0.2904751731925413</v>
      </c>
      <c r="L505" s="1" t="str">
        <f>IF(K505&gt;0.5,"PILE","FACE")</f>
        <v>FACE</v>
      </c>
      <c r="M505" s="1"/>
      <c r="N505" s="6">
        <f>N504+1</f>
        <v>501</v>
      </c>
      <c r="O505" s="7">
        <f>IF(I505+C505=2,1,0)</f>
        <v>0</v>
      </c>
      <c r="P505" s="7">
        <f>IF(D505+J505=2,1,0)</f>
        <v>1</v>
      </c>
      <c r="Q505" s="7">
        <f>IF(O505+P505&gt;0,0,1)</f>
        <v>0</v>
      </c>
    </row>
    <row r="506" spans="2:17" ht="12.75">
      <c r="B506" s="6">
        <f>B505+1</f>
        <v>502</v>
      </c>
      <c r="C506" s="7">
        <f>IF(E506&gt;0.5,1,0)</f>
        <v>0</v>
      </c>
      <c r="D506" s="7">
        <f>IF(E506&lt;0.5,1,0)</f>
        <v>1</v>
      </c>
      <c r="E506" s="8">
        <f ca="1">RAND()</f>
        <v>0.011261329996642963</v>
      </c>
      <c r="F506" s="1" t="str">
        <f>IF(E506&gt;0.5,"PILE","FACE")</f>
        <v>FACE</v>
      </c>
      <c r="H506" s="6">
        <f>H505+1</f>
        <v>502</v>
      </c>
      <c r="I506" s="7">
        <f>IF(K506&gt;0.5,1,0)</f>
        <v>1</v>
      </c>
      <c r="J506" s="7">
        <f>IF(K506&lt;0.5,1,0)</f>
        <v>0</v>
      </c>
      <c r="K506" s="8">
        <f ca="1">RAND()</f>
        <v>0.7183141575365459</v>
      </c>
      <c r="L506" s="1" t="str">
        <f>IF(K506&gt;0.5,"PILE","FACE")</f>
        <v>PILE</v>
      </c>
      <c r="M506" s="1"/>
      <c r="N506" s="6">
        <f>N505+1</f>
        <v>502</v>
      </c>
      <c r="O506" s="7">
        <f>IF(I506+C506=2,1,0)</f>
        <v>0</v>
      </c>
      <c r="P506" s="7">
        <f>IF(D506+J506=2,1,0)</f>
        <v>0</v>
      </c>
      <c r="Q506" s="7">
        <f>IF(O506+P506&gt;0,0,1)</f>
        <v>1</v>
      </c>
    </row>
    <row r="507" spans="2:17" ht="12.75">
      <c r="B507" s="6">
        <f>B506+1</f>
        <v>503</v>
      </c>
      <c r="C507" s="7">
        <f>IF(E507&gt;0.5,1,0)</f>
        <v>1</v>
      </c>
      <c r="D507" s="7">
        <f>IF(E507&lt;0.5,1,0)</f>
        <v>0</v>
      </c>
      <c r="E507" s="8">
        <f ca="1">RAND()</f>
        <v>0.6878261665700247</v>
      </c>
      <c r="F507" s="1" t="str">
        <f>IF(E507&gt;0.5,"PILE","FACE")</f>
        <v>PILE</v>
      </c>
      <c r="H507" s="6">
        <f>H506+1</f>
        <v>503</v>
      </c>
      <c r="I507" s="7">
        <f>IF(K507&gt;0.5,1,0)</f>
        <v>1</v>
      </c>
      <c r="J507" s="7">
        <f>IF(K507&lt;0.5,1,0)</f>
        <v>0</v>
      </c>
      <c r="K507" s="8">
        <f ca="1">RAND()</f>
        <v>0.9112216559343241</v>
      </c>
      <c r="L507" s="1" t="str">
        <f>IF(K507&gt;0.5,"PILE","FACE")</f>
        <v>PILE</v>
      </c>
      <c r="M507" s="1"/>
      <c r="N507" s="6">
        <f>N506+1</f>
        <v>503</v>
      </c>
      <c r="O507" s="7">
        <f>IF(I507+C507=2,1,0)</f>
        <v>1</v>
      </c>
      <c r="P507" s="7">
        <f>IF(D507+J507=2,1,0)</f>
        <v>0</v>
      </c>
      <c r="Q507" s="7">
        <f>IF(O507+P507&gt;0,0,1)</f>
        <v>0</v>
      </c>
    </row>
    <row r="508" spans="2:17" ht="12.75">
      <c r="B508" s="6">
        <f>B507+1</f>
        <v>504</v>
      </c>
      <c r="C508" s="7">
        <f>IF(E508&gt;0.5,1,0)</f>
        <v>0</v>
      </c>
      <c r="D508" s="7">
        <f>IF(E508&lt;0.5,1,0)</f>
        <v>1</v>
      </c>
      <c r="E508" s="8">
        <f ca="1">RAND()</f>
        <v>0.1337015900143437</v>
      </c>
      <c r="F508" s="1" t="str">
        <f>IF(E508&gt;0.5,"PILE","FACE")</f>
        <v>FACE</v>
      </c>
      <c r="H508" s="6">
        <f>H507+1</f>
        <v>504</v>
      </c>
      <c r="I508" s="7">
        <f>IF(K508&gt;0.5,1,0)</f>
        <v>0</v>
      </c>
      <c r="J508" s="7">
        <f>IF(K508&lt;0.5,1,0)</f>
        <v>1</v>
      </c>
      <c r="K508" s="8">
        <f ca="1">RAND()</f>
        <v>0.4224982451857051</v>
      </c>
      <c r="L508" s="1" t="str">
        <f>IF(K508&gt;0.5,"PILE","FACE")</f>
        <v>FACE</v>
      </c>
      <c r="M508" s="1"/>
      <c r="N508" s="6">
        <f>N507+1</f>
        <v>504</v>
      </c>
      <c r="O508" s="7">
        <f>IF(I508+C508=2,1,0)</f>
        <v>0</v>
      </c>
      <c r="P508" s="7">
        <f>IF(D508+J508=2,1,0)</f>
        <v>1</v>
      </c>
      <c r="Q508" s="7">
        <f>IF(O508+P508&gt;0,0,1)</f>
        <v>0</v>
      </c>
    </row>
    <row r="509" spans="2:17" ht="12.75">
      <c r="B509" s="6">
        <f>B508+1</f>
        <v>505</v>
      </c>
      <c r="C509" s="7">
        <f>IF(E509&gt;0.5,1,0)</f>
        <v>0</v>
      </c>
      <c r="D509" s="7">
        <f>IF(E509&lt;0.5,1,0)</f>
        <v>1</v>
      </c>
      <c r="E509" s="8">
        <f ca="1">RAND()</f>
        <v>0.28443250831629385</v>
      </c>
      <c r="F509" s="1" t="str">
        <f>IF(E509&gt;0.5,"PILE","FACE")</f>
        <v>FACE</v>
      </c>
      <c r="H509" s="6">
        <f>H508+1</f>
        <v>505</v>
      </c>
      <c r="I509" s="7">
        <f>IF(K509&gt;0.5,1,0)</f>
        <v>0</v>
      </c>
      <c r="J509" s="7">
        <f>IF(K509&lt;0.5,1,0)</f>
        <v>1</v>
      </c>
      <c r="K509" s="8">
        <f ca="1">RAND()</f>
        <v>0.22235786004211555</v>
      </c>
      <c r="L509" s="1" t="str">
        <f>IF(K509&gt;0.5,"PILE","FACE")</f>
        <v>FACE</v>
      </c>
      <c r="M509" s="1"/>
      <c r="N509" s="6">
        <f>N508+1</f>
        <v>505</v>
      </c>
      <c r="O509" s="7">
        <f>IF(I509+C509=2,1,0)</f>
        <v>0</v>
      </c>
      <c r="P509" s="7">
        <f>IF(D509+J509=2,1,0)</f>
        <v>1</v>
      </c>
      <c r="Q509" s="7">
        <f>IF(O509+P509&gt;0,0,1)</f>
        <v>0</v>
      </c>
    </row>
    <row r="510" spans="2:17" ht="12.75">
      <c r="B510" s="6">
        <f>B509+1</f>
        <v>506</v>
      </c>
      <c r="C510" s="7">
        <f>IF(E510&gt;0.5,1,0)</f>
        <v>0</v>
      </c>
      <c r="D510" s="7">
        <f>IF(E510&lt;0.5,1,0)</f>
        <v>1</v>
      </c>
      <c r="E510" s="8">
        <f ca="1">RAND()</f>
        <v>0.21176793725394452</v>
      </c>
      <c r="F510" s="1" t="str">
        <f>IF(E510&gt;0.5,"PILE","FACE")</f>
        <v>FACE</v>
      </c>
      <c r="H510" s="6">
        <f>H509+1</f>
        <v>506</v>
      </c>
      <c r="I510" s="7">
        <f>IF(K510&gt;0.5,1,0)</f>
        <v>0</v>
      </c>
      <c r="J510" s="7">
        <f>IF(K510&lt;0.5,1,0)</f>
        <v>1</v>
      </c>
      <c r="K510" s="8">
        <f ca="1">RAND()</f>
        <v>0.21051667836542864</v>
      </c>
      <c r="L510" s="1" t="str">
        <f>IF(K510&gt;0.5,"PILE","FACE")</f>
        <v>FACE</v>
      </c>
      <c r="M510" s="1"/>
      <c r="N510" s="6">
        <f>N509+1</f>
        <v>506</v>
      </c>
      <c r="O510" s="7">
        <f>IF(I510+C510=2,1,0)</f>
        <v>0</v>
      </c>
      <c r="P510" s="7">
        <f>IF(D510+J510=2,1,0)</f>
        <v>1</v>
      </c>
      <c r="Q510" s="7">
        <f>IF(O510+P510&gt;0,0,1)</f>
        <v>0</v>
      </c>
    </row>
    <row r="511" spans="2:17" ht="12.75">
      <c r="B511" s="6">
        <f>B510+1</f>
        <v>507</v>
      </c>
      <c r="C511" s="7">
        <f>IF(E511&gt;0.5,1,0)</f>
        <v>1</v>
      </c>
      <c r="D511" s="7">
        <f>IF(E511&lt;0.5,1,0)</f>
        <v>0</v>
      </c>
      <c r="E511" s="8">
        <f ca="1">RAND()</f>
        <v>0.6840113528855251</v>
      </c>
      <c r="F511" s="1" t="str">
        <f>IF(E511&gt;0.5,"PILE","FACE")</f>
        <v>PILE</v>
      </c>
      <c r="H511" s="6">
        <f>H510+1</f>
        <v>507</v>
      </c>
      <c r="I511" s="7">
        <f>IF(K511&gt;0.5,1,0)</f>
        <v>0</v>
      </c>
      <c r="J511" s="7">
        <f>IF(K511&lt;0.5,1,0)</f>
        <v>1</v>
      </c>
      <c r="K511" s="8">
        <f ca="1">RAND()</f>
        <v>0.24253059480574968</v>
      </c>
      <c r="L511" s="1" t="str">
        <f>IF(K511&gt;0.5,"PILE","FACE")</f>
        <v>FACE</v>
      </c>
      <c r="M511" s="1"/>
      <c r="N511" s="6">
        <f>N510+1</f>
        <v>507</v>
      </c>
      <c r="O511" s="7">
        <f>IF(I511+C511=2,1,0)</f>
        <v>0</v>
      </c>
      <c r="P511" s="7">
        <f>IF(D511+J511=2,1,0)</f>
        <v>0</v>
      </c>
      <c r="Q511" s="7">
        <f>IF(O511+P511&gt;0,0,1)</f>
        <v>1</v>
      </c>
    </row>
    <row r="512" spans="2:17" ht="12.75">
      <c r="B512" s="6">
        <f>B511+1</f>
        <v>508</v>
      </c>
      <c r="C512" s="7">
        <f>IF(E512&gt;0.5,1,0)</f>
        <v>1</v>
      </c>
      <c r="D512" s="7">
        <f>IF(E512&lt;0.5,1,0)</f>
        <v>0</v>
      </c>
      <c r="E512" s="8">
        <f ca="1">RAND()</f>
        <v>0.9655446028015991</v>
      </c>
      <c r="F512" s="1" t="str">
        <f>IF(E512&gt;0.5,"PILE","FACE")</f>
        <v>PILE</v>
      </c>
      <c r="H512" s="6">
        <f>H511+1</f>
        <v>508</v>
      </c>
      <c r="I512" s="7">
        <f>IF(K512&gt;0.5,1,0)</f>
        <v>0</v>
      </c>
      <c r="J512" s="7">
        <f>IF(K512&lt;0.5,1,0)</f>
        <v>1</v>
      </c>
      <c r="K512" s="8">
        <f ca="1">RAND()</f>
        <v>0.09427167577135533</v>
      </c>
      <c r="L512" s="1" t="str">
        <f>IF(K512&gt;0.5,"PILE","FACE")</f>
        <v>FACE</v>
      </c>
      <c r="M512" s="1"/>
      <c r="N512" s="6">
        <f>N511+1</f>
        <v>508</v>
      </c>
      <c r="O512" s="7">
        <f>IF(I512+C512=2,1,0)</f>
        <v>0</v>
      </c>
      <c r="P512" s="7">
        <f>IF(D512+J512=2,1,0)</f>
        <v>0</v>
      </c>
      <c r="Q512" s="7">
        <f>IF(O512+P512&gt;0,0,1)</f>
        <v>1</v>
      </c>
    </row>
    <row r="513" spans="2:17" ht="12.75">
      <c r="B513" s="6">
        <f>B512+1</f>
        <v>509</v>
      </c>
      <c r="C513" s="7">
        <f>IF(E513&gt;0.5,1,0)</f>
        <v>1</v>
      </c>
      <c r="D513" s="7">
        <f>IF(E513&lt;0.5,1,0)</f>
        <v>0</v>
      </c>
      <c r="E513" s="8">
        <f ca="1">RAND()</f>
        <v>0.8337656788842432</v>
      </c>
      <c r="F513" s="1" t="str">
        <f>IF(E513&gt;0.5,"PILE","FACE")</f>
        <v>PILE</v>
      </c>
      <c r="H513" s="6">
        <f>H512+1</f>
        <v>509</v>
      </c>
      <c r="I513" s="7">
        <f>IF(K513&gt;0.5,1,0)</f>
        <v>1</v>
      </c>
      <c r="J513" s="7">
        <f>IF(K513&lt;0.5,1,0)</f>
        <v>0</v>
      </c>
      <c r="K513" s="8">
        <f ca="1">RAND()</f>
        <v>0.6811426129947813</v>
      </c>
      <c r="L513" s="1" t="str">
        <f>IF(K513&gt;0.5,"PILE","FACE")</f>
        <v>PILE</v>
      </c>
      <c r="M513" s="1"/>
      <c r="N513" s="6">
        <f>N512+1</f>
        <v>509</v>
      </c>
      <c r="O513" s="7">
        <f>IF(I513+C513=2,1,0)</f>
        <v>1</v>
      </c>
      <c r="P513" s="7">
        <f>IF(D513+J513=2,1,0)</f>
        <v>0</v>
      </c>
      <c r="Q513" s="7">
        <f>IF(O513+P513&gt;0,0,1)</f>
        <v>0</v>
      </c>
    </row>
    <row r="514" spans="2:17" ht="12.75">
      <c r="B514" s="6">
        <f>B513+1</f>
        <v>510</v>
      </c>
      <c r="C514" s="7">
        <f>IF(E514&gt;0.5,1,0)</f>
        <v>0</v>
      </c>
      <c r="D514" s="7">
        <f>IF(E514&lt;0.5,1,0)</f>
        <v>1</v>
      </c>
      <c r="E514" s="8">
        <f ca="1">RAND()</f>
        <v>0.1129490035706656</v>
      </c>
      <c r="F514" s="1" t="str">
        <f>IF(E514&gt;0.5,"PILE","FACE")</f>
        <v>FACE</v>
      </c>
      <c r="H514" s="6">
        <f>H513+1</f>
        <v>510</v>
      </c>
      <c r="I514" s="7">
        <f>IF(K514&gt;0.5,1,0)</f>
        <v>1</v>
      </c>
      <c r="J514" s="7">
        <f>IF(K514&lt;0.5,1,0)</f>
        <v>0</v>
      </c>
      <c r="K514" s="8">
        <f ca="1">RAND()</f>
        <v>0.8815576647236549</v>
      </c>
      <c r="L514" s="1" t="str">
        <f>IF(K514&gt;0.5,"PILE","FACE")</f>
        <v>PILE</v>
      </c>
      <c r="M514" s="1"/>
      <c r="N514" s="6">
        <f>N513+1</f>
        <v>510</v>
      </c>
      <c r="O514" s="7">
        <f>IF(I514+C514=2,1,0)</f>
        <v>0</v>
      </c>
      <c r="P514" s="7">
        <f>IF(D514+J514=2,1,0)</f>
        <v>0</v>
      </c>
      <c r="Q514" s="7">
        <f>IF(O514+P514&gt;0,0,1)</f>
        <v>1</v>
      </c>
    </row>
    <row r="515" spans="2:17" ht="12.75">
      <c r="B515" s="6">
        <f>B514+1</f>
        <v>511</v>
      </c>
      <c r="C515" s="7">
        <f>IF(E515&gt;0.5,1,0)</f>
        <v>1</v>
      </c>
      <c r="D515" s="7">
        <f>IF(E515&lt;0.5,1,0)</f>
        <v>0</v>
      </c>
      <c r="E515" s="8">
        <f ca="1">RAND()</f>
        <v>0.9261452070680868</v>
      </c>
      <c r="F515" s="1" t="str">
        <f>IF(E515&gt;0.5,"PILE","FACE")</f>
        <v>PILE</v>
      </c>
      <c r="H515" s="6">
        <f>H514+1</f>
        <v>511</v>
      </c>
      <c r="I515" s="7">
        <f>IF(K515&gt;0.5,1,0)</f>
        <v>1</v>
      </c>
      <c r="J515" s="7">
        <f>IF(K515&lt;0.5,1,0)</f>
        <v>0</v>
      </c>
      <c r="K515" s="8">
        <f ca="1">RAND()</f>
        <v>0.6139103366191595</v>
      </c>
      <c r="L515" s="1" t="str">
        <f>IF(K515&gt;0.5,"PILE","FACE")</f>
        <v>PILE</v>
      </c>
      <c r="M515" s="1"/>
      <c r="N515" s="6">
        <f>N514+1</f>
        <v>511</v>
      </c>
      <c r="O515" s="7">
        <f>IF(I515+C515=2,1,0)</f>
        <v>1</v>
      </c>
      <c r="P515" s="7">
        <f>IF(D515+J515=2,1,0)</f>
        <v>0</v>
      </c>
      <c r="Q515" s="7">
        <f>IF(O515+P515&gt;0,0,1)</f>
        <v>0</v>
      </c>
    </row>
    <row r="516" spans="2:17" ht="12.75">
      <c r="B516" s="6">
        <f>B515+1</f>
        <v>512</v>
      </c>
      <c r="C516" s="7">
        <f>IF(E516&gt;0.5,1,0)</f>
        <v>1</v>
      </c>
      <c r="D516" s="7">
        <f>IF(E516&lt;0.5,1,0)</f>
        <v>0</v>
      </c>
      <c r="E516" s="8">
        <f ca="1">RAND()</f>
        <v>0.9683523056733909</v>
      </c>
      <c r="F516" s="1" t="str">
        <f>IF(E516&gt;0.5,"PILE","FACE")</f>
        <v>PILE</v>
      </c>
      <c r="H516" s="6">
        <f>H515+1</f>
        <v>512</v>
      </c>
      <c r="I516" s="7">
        <f>IF(K516&gt;0.5,1,0)</f>
        <v>1</v>
      </c>
      <c r="J516" s="7">
        <f>IF(K516&lt;0.5,1,0)</f>
        <v>0</v>
      </c>
      <c r="K516" s="8">
        <f ca="1">RAND()</f>
        <v>0.5047456282235175</v>
      </c>
      <c r="L516" s="1" t="str">
        <f>IF(K516&gt;0.5,"PILE","FACE")</f>
        <v>PILE</v>
      </c>
      <c r="M516" s="1"/>
      <c r="N516" s="6">
        <f>N515+1</f>
        <v>512</v>
      </c>
      <c r="O516" s="7">
        <f>IF(I516+C516=2,1,0)</f>
        <v>1</v>
      </c>
      <c r="P516" s="7">
        <f>IF(D516+J516=2,1,0)</f>
        <v>0</v>
      </c>
      <c r="Q516" s="7">
        <f>IF(O516+P516&gt;0,0,1)</f>
        <v>0</v>
      </c>
    </row>
    <row r="517" spans="2:17" ht="12.75">
      <c r="B517" s="6">
        <f>B516+1</f>
        <v>513</v>
      </c>
      <c r="C517" s="7">
        <f>IF(E517&gt;0.5,1,0)</f>
        <v>0</v>
      </c>
      <c r="D517" s="7">
        <f>IF(E517&lt;0.5,1,0)</f>
        <v>1</v>
      </c>
      <c r="E517" s="8">
        <f ca="1">RAND()</f>
        <v>0.03732413708914457</v>
      </c>
      <c r="F517" s="1" t="str">
        <f>IF(E517&gt;0.5,"PILE","FACE")</f>
        <v>FACE</v>
      </c>
      <c r="H517" s="6">
        <f>H516+1</f>
        <v>513</v>
      </c>
      <c r="I517" s="7">
        <f>IF(K517&gt;0.5,1,0)</f>
        <v>1</v>
      </c>
      <c r="J517" s="7">
        <f>IF(K517&lt;0.5,1,0)</f>
        <v>0</v>
      </c>
      <c r="K517" s="8">
        <f ca="1">RAND()</f>
        <v>0.6914273506881924</v>
      </c>
      <c r="L517" s="1" t="str">
        <f>IF(K517&gt;0.5,"PILE","FACE")</f>
        <v>PILE</v>
      </c>
      <c r="M517" s="1"/>
      <c r="N517" s="6">
        <f>N516+1</f>
        <v>513</v>
      </c>
      <c r="O517" s="7">
        <f>IF(I517+C517=2,1,0)</f>
        <v>0</v>
      </c>
      <c r="P517" s="7">
        <f>IF(D517+J517=2,1,0)</f>
        <v>0</v>
      </c>
      <c r="Q517" s="7">
        <f>IF(O517+P517&gt;0,0,1)</f>
        <v>1</v>
      </c>
    </row>
    <row r="518" spans="2:17" ht="12.75">
      <c r="B518" s="6">
        <f>B517+1</f>
        <v>514</v>
      </c>
      <c r="C518" s="7">
        <f>IF(E518&gt;0.5,1,0)</f>
        <v>0</v>
      </c>
      <c r="D518" s="7">
        <f>IF(E518&lt;0.5,1,0)</f>
        <v>1</v>
      </c>
      <c r="E518" s="8">
        <f ca="1">RAND()</f>
        <v>0.44166386913663136</v>
      </c>
      <c r="F518" s="1" t="str">
        <f>IF(E518&gt;0.5,"PILE","FACE")</f>
        <v>FACE</v>
      </c>
      <c r="H518" s="6">
        <f>H517+1</f>
        <v>514</v>
      </c>
      <c r="I518" s="7">
        <f>IF(K518&gt;0.5,1,0)</f>
        <v>0</v>
      </c>
      <c r="J518" s="7">
        <f>IF(K518&lt;0.5,1,0)</f>
        <v>1</v>
      </c>
      <c r="K518" s="8">
        <f ca="1">RAND()</f>
        <v>0.14847254860072634</v>
      </c>
      <c r="L518" s="1" t="str">
        <f>IF(K518&gt;0.5,"PILE","FACE")</f>
        <v>FACE</v>
      </c>
      <c r="M518" s="1"/>
      <c r="N518" s="6">
        <f>N517+1</f>
        <v>514</v>
      </c>
      <c r="O518" s="7">
        <f>IF(I518+C518=2,1,0)</f>
        <v>0</v>
      </c>
      <c r="P518" s="7">
        <f>IF(D518+J518=2,1,0)</f>
        <v>1</v>
      </c>
      <c r="Q518" s="7">
        <f>IF(O518+P518&gt;0,0,1)</f>
        <v>0</v>
      </c>
    </row>
    <row r="519" spans="2:17" ht="12.75">
      <c r="B519" s="6">
        <f>B518+1</f>
        <v>515</v>
      </c>
      <c r="C519" s="7">
        <f>IF(E519&gt;0.5,1,0)</f>
        <v>0</v>
      </c>
      <c r="D519" s="7">
        <f>IF(E519&lt;0.5,1,0)</f>
        <v>1</v>
      </c>
      <c r="E519" s="8">
        <f ca="1">RAND()</f>
        <v>0.36985381633960995</v>
      </c>
      <c r="F519" s="1" t="str">
        <f>IF(E519&gt;0.5,"PILE","FACE")</f>
        <v>FACE</v>
      </c>
      <c r="H519" s="6">
        <f>H518+1</f>
        <v>515</v>
      </c>
      <c r="I519" s="7">
        <f>IF(K519&gt;0.5,1,0)</f>
        <v>1</v>
      </c>
      <c r="J519" s="7">
        <f>IF(K519&lt;0.5,1,0)</f>
        <v>0</v>
      </c>
      <c r="K519" s="8">
        <f ca="1">RAND()</f>
        <v>0.5373393963438826</v>
      </c>
      <c r="L519" s="1" t="str">
        <f>IF(K519&gt;0.5,"PILE","FACE")</f>
        <v>PILE</v>
      </c>
      <c r="M519" s="1"/>
      <c r="N519" s="6">
        <f>N518+1</f>
        <v>515</v>
      </c>
      <c r="O519" s="7">
        <f>IF(I519+C519=2,1,0)</f>
        <v>0</v>
      </c>
      <c r="P519" s="7">
        <f>IF(D519+J519=2,1,0)</f>
        <v>0</v>
      </c>
      <c r="Q519" s="7">
        <f>IF(O519+P519&gt;0,0,1)</f>
        <v>1</v>
      </c>
    </row>
    <row r="520" spans="2:17" ht="12.75">
      <c r="B520" s="6">
        <f>B519+1</f>
        <v>516</v>
      </c>
      <c r="C520" s="7">
        <f>IF(E520&gt;0.5,1,0)</f>
        <v>0</v>
      </c>
      <c r="D520" s="7">
        <f>IF(E520&lt;0.5,1,0)</f>
        <v>1</v>
      </c>
      <c r="E520" s="8">
        <f ca="1">RAND()</f>
        <v>0.4693441572313608</v>
      </c>
      <c r="F520" s="1" t="str">
        <f>IF(E520&gt;0.5,"PILE","FACE")</f>
        <v>FACE</v>
      </c>
      <c r="H520" s="6">
        <f>H519+1</f>
        <v>516</v>
      </c>
      <c r="I520" s="7">
        <f>IF(K520&gt;0.5,1,0)</f>
        <v>0</v>
      </c>
      <c r="J520" s="7">
        <f>IF(K520&lt;0.5,1,0)</f>
        <v>1</v>
      </c>
      <c r="K520" s="8">
        <f ca="1">RAND()</f>
        <v>0.08224738303781243</v>
      </c>
      <c r="L520" s="1" t="str">
        <f>IF(K520&gt;0.5,"PILE","FACE")</f>
        <v>FACE</v>
      </c>
      <c r="M520" s="1"/>
      <c r="N520" s="6">
        <f>N519+1</f>
        <v>516</v>
      </c>
      <c r="O520" s="7">
        <f>IF(I520+C520=2,1,0)</f>
        <v>0</v>
      </c>
      <c r="P520" s="7">
        <f>IF(D520+J520=2,1,0)</f>
        <v>1</v>
      </c>
      <c r="Q520" s="7">
        <f>IF(O520+P520&gt;0,0,1)</f>
        <v>0</v>
      </c>
    </row>
    <row r="521" spans="2:17" ht="12.75">
      <c r="B521" s="6">
        <f>B520+1</f>
        <v>517</v>
      </c>
      <c r="C521" s="7">
        <f>IF(E521&gt;0.5,1,0)</f>
        <v>0</v>
      </c>
      <c r="D521" s="7">
        <f>IF(E521&lt;0.5,1,0)</f>
        <v>1</v>
      </c>
      <c r="E521" s="8">
        <f ca="1">RAND()</f>
        <v>0.3794061098055971</v>
      </c>
      <c r="F521" s="1" t="str">
        <f>IF(E521&gt;0.5,"PILE","FACE")</f>
        <v>FACE</v>
      </c>
      <c r="H521" s="6">
        <f>H520+1</f>
        <v>517</v>
      </c>
      <c r="I521" s="7">
        <f>IF(K521&gt;0.5,1,0)</f>
        <v>0</v>
      </c>
      <c r="J521" s="7">
        <f>IF(K521&lt;0.5,1,0)</f>
        <v>1</v>
      </c>
      <c r="K521" s="8">
        <f ca="1">RAND()</f>
        <v>0.49192785424359875</v>
      </c>
      <c r="L521" s="1" t="str">
        <f>IF(K521&gt;0.5,"PILE","FACE")</f>
        <v>FACE</v>
      </c>
      <c r="M521" s="1"/>
      <c r="N521" s="6">
        <f>N520+1</f>
        <v>517</v>
      </c>
      <c r="O521" s="7">
        <f>IF(I521+C521=2,1,0)</f>
        <v>0</v>
      </c>
      <c r="P521" s="7">
        <f>IF(D521+J521=2,1,0)</f>
        <v>1</v>
      </c>
      <c r="Q521" s="7">
        <f>IF(O521+P521&gt;0,0,1)</f>
        <v>0</v>
      </c>
    </row>
    <row r="522" spans="2:17" ht="12.75">
      <c r="B522" s="6">
        <f>B521+1</f>
        <v>518</v>
      </c>
      <c r="C522" s="7">
        <f>IF(E522&gt;0.5,1,0)</f>
        <v>0</v>
      </c>
      <c r="D522" s="7">
        <f>IF(E522&lt;0.5,1,0)</f>
        <v>1</v>
      </c>
      <c r="E522" s="8">
        <f ca="1">RAND()</f>
        <v>0.4078188421277505</v>
      </c>
      <c r="F522" s="1" t="str">
        <f>IF(E522&gt;0.5,"PILE","FACE")</f>
        <v>FACE</v>
      </c>
      <c r="H522" s="6">
        <f>H521+1</f>
        <v>518</v>
      </c>
      <c r="I522" s="7">
        <f>IF(K522&gt;0.5,1,0)</f>
        <v>1</v>
      </c>
      <c r="J522" s="7">
        <f>IF(K522&lt;0.5,1,0)</f>
        <v>0</v>
      </c>
      <c r="K522" s="8">
        <f ca="1">RAND()</f>
        <v>0.6043885616626484</v>
      </c>
      <c r="L522" s="1" t="str">
        <f>IF(K522&gt;0.5,"PILE","FACE")</f>
        <v>PILE</v>
      </c>
      <c r="M522" s="1"/>
      <c r="N522" s="6">
        <f>N521+1</f>
        <v>518</v>
      </c>
      <c r="O522" s="7">
        <f>IF(I522+C522=2,1,0)</f>
        <v>0</v>
      </c>
      <c r="P522" s="7">
        <f>IF(D522+J522=2,1,0)</f>
        <v>0</v>
      </c>
      <c r="Q522" s="7">
        <f>IF(O522+P522&gt;0,0,1)</f>
        <v>1</v>
      </c>
    </row>
    <row r="523" spans="2:17" ht="12.75">
      <c r="B523" s="6">
        <f>B522+1</f>
        <v>519</v>
      </c>
      <c r="C523" s="7">
        <f>IF(E523&gt;0.5,1,0)</f>
        <v>1</v>
      </c>
      <c r="D523" s="7">
        <f>IF(E523&lt;0.5,1,0)</f>
        <v>0</v>
      </c>
      <c r="E523" s="8">
        <f ca="1">RAND()</f>
        <v>0.5681020538956877</v>
      </c>
      <c r="F523" s="1" t="str">
        <f>IF(E523&gt;0.5,"PILE","FACE")</f>
        <v>PILE</v>
      </c>
      <c r="H523" s="6">
        <f>H522+1</f>
        <v>519</v>
      </c>
      <c r="I523" s="7">
        <f>IF(K523&gt;0.5,1,0)</f>
        <v>0</v>
      </c>
      <c r="J523" s="7">
        <f>IF(K523&lt;0.5,1,0)</f>
        <v>1</v>
      </c>
      <c r="K523" s="8">
        <f ca="1">RAND()</f>
        <v>0.35798211615344705</v>
      </c>
      <c r="L523" s="1" t="str">
        <f>IF(K523&gt;0.5,"PILE","FACE")</f>
        <v>FACE</v>
      </c>
      <c r="M523" s="1"/>
      <c r="N523" s="6">
        <f>N522+1</f>
        <v>519</v>
      </c>
      <c r="O523" s="7">
        <f>IF(I523+C523=2,1,0)</f>
        <v>0</v>
      </c>
      <c r="P523" s="7">
        <f>IF(D523+J523=2,1,0)</f>
        <v>0</v>
      </c>
      <c r="Q523" s="7">
        <f>IF(O523+P523&gt;0,0,1)</f>
        <v>1</v>
      </c>
    </row>
    <row r="524" spans="2:17" ht="12.75">
      <c r="B524" s="6">
        <f>B523+1</f>
        <v>520</v>
      </c>
      <c r="C524" s="7">
        <f>IF(E524&gt;0.5,1,0)</f>
        <v>0</v>
      </c>
      <c r="D524" s="7">
        <f>IF(E524&lt;0.5,1,0)</f>
        <v>1</v>
      </c>
      <c r="E524" s="8">
        <f ca="1">RAND()</f>
        <v>0.42143009735404524</v>
      </c>
      <c r="F524" s="1" t="str">
        <f>IF(E524&gt;0.5,"PILE","FACE")</f>
        <v>FACE</v>
      </c>
      <c r="H524" s="6">
        <f>H523+1</f>
        <v>520</v>
      </c>
      <c r="I524" s="7">
        <f>IF(K524&gt;0.5,1,0)</f>
        <v>0</v>
      </c>
      <c r="J524" s="7">
        <f>IF(K524&lt;0.5,1,0)</f>
        <v>1</v>
      </c>
      <c r="K524" s="8">
        <f ca="1">RAND()</f>
        <v>0.00347911008026368</v>
      </c>
      <c r="L524" s="1" t="str">
        <f>IF(K524&gt;0.5,"PILE","FACE")</f>
        <v>FACE</v>
      </c>
      <c r="M524" s="1"/>
      <c r="N524" s="6">
        <f>N523+1</f>
        <v>520</v>
      </c>
      <c r="O524" s="7">
        <f>IF(I524+C524=2,1,0)</f>
        <v>0</v>
      </c>
      <c r="P524" s="7">
        <f>IF(D524+J524=2,1,0)</f>
        <v>1</v>
      </c>
      <c r="Q524" s="7">
        <f>IF(O524+P524&gt;0,0,1)</f>
        <v>0</v>
      </c>
    </row>
    <row r="525" spans="2:17" ht="12.75">
      <c r="B525" s="6">
        <f>B524+1</f>
        <v>521</v>
      </c>
      <c r="C525" s="7">
        <f>IF(E525&gt;0.5,1,0)</f>
        <v>0</v>
      </c>
      <c r="D525" s="7">
        <f>IF(E525&lt;0.5,1,0)</f>
        <v>1</v>
      </c>
      <c r="E525" s="8">
        <f ca="1">RAND()</f>
        <v>0.22470778527176732</v>
      </c>
      <c r="F525" s="1" t="str">
        <f>IF(E525&gt;0.5,"PILE","FACE")</f>
        <v>FACE</v>
      </c>
      <c r="H525" s="6">
        <f>H524+1</f>
        <v>521</v>
      </c>
      <c r="I525" s="7">
        <f>IF(K525&gt;0.5,1,0)</f>
        <v>0</v>
      </c>
      <c r="J525" s="7">
        <f>IF(K525&lt;0.5,1,0)</f>
        <v>1</v>
      </c>
      <c r="K525" s="8">
        <f ca="1">RAND()</f>
        <v>0.30472731711783196</v>
      </c>
      <c r="L525" s="1" t="str">
        <f>IF(K525&gt;0.5,"PILE","FACE")</f>
        <v>FACE</v>
      </c>
      <c r="M525" s="1"/>
      <c r="N525" s="6">
        <f>N524+1</f>
        <v>521</v>
      </c>
      <c r="O525" s="7">
        <f>IF(I525+C525=2,1,0)</f>
        <v>0</v>
      </c>
      <c r="P525" s="7">
        <f>IF(D525+J525=2,1,0)</f>
        <v>1</v>
      </c>
      <c r="Q525" s="7">
        <f>IF(O525+P525&gt;0,0,1)</f>
        <v>0</v>
      </c>
    </row>
    <row r="526" spans="2:17" ht="12.75">
      <c r="B526" s="6">
        <f>B525+1</f>
        <v>522</v>
      </c>
      <c r="C526" s="7">
        <f>IF(E526&gt;0.5,1,0)</f>
        <v>0</v>
      </c>
      <c r="D526" s="7">
        <f>IF(E526&lt;0.5,1,0)</f>
        <v>1</v>
      </c>
      <c r="E526" s="8">
        <f ca="1">RAND()</f>
        <v>0.3956724753563036</v>
      </c>
      <c r="F526" s="1" t="str">
        <f>IF(E526&gt;0.5,"PILE","FACE")</f>
        <v>FACE</v>
      </c>
      <c r="H526" s="6">
        <f>H525+1</f>
        <v>522</v>
      </c>
      <c r="I526" s="7">
        <f>IF(K526&gt;0.5,1,0)</f>
        <v>1</v>
      </c>
      <c r="J526" s="7">
        <f>IF(K526&lt;0.5,1,0)</f>
        <v>0</v>
      </c>
      <c r="K526" s="8">
        <f ca="1">RAND()</f>
        <v>0.9439985351115452</v>
      </c>
      <c r="L526" s="1" t="str">
        <f>IF(K526&gt;0.5,"PILE","FACE")</f>
        <v>PILE</v>
      </c>
      <c r="M526" s="1"/>
      <c r="N526" s="6">
        <f>N525+1</f>
        <v>522</v>
      </c>
      <c r="O526" s="7">
        <f>IF(I526+C526=2,1,0)</f>
        <v>0</v>
      </c>
      <c r="P526" s="7">
        <f>IF(D526+J526=2,1,0)</f>
        <v>0</v>
      </c>
      <c r="Q526" s="7">
        <f>IF(O526+P526&gt;0,0,1)</f>
        <v>1</v>
      </c>
    </row>
    <row r="527" spans="2:17" ht="12.75">
      <c r="B527" s="6">
        <f>B526+1</f>
        <v>523</v>
      </c>
      <c r="C527" s="7">
        <f>IF(E527&gt;0.5,1,0)</f>
        <v>1</v>
      </c>
      <c r="D527" s="7">
        <f>IF(E527&lt;0.5,1,0)</f>
        <v>0</v>
      </c>
      <c r="E527" s="8">
        <f ca="1">RAND()</f>
        <v>0.8937345500045778</v>
      </c>
      <c r="F527" s="1" t="str">
        <f>IF(E527&gt;0.5,"PILE","FACE")</f>
        <v>PILE</v>
      </c>
      <c r="H527" s="6">
        <f>H526+1</f>
        <v>523</v>
      </c>
      <c r="I527" s="7">
        <f>IF(K527&gt;0.5,1,0)</f>
        <v>1</v>
      </c>
      <c r="J527" s="7">
        <f>IF(K527&lt;0.5,1,0)</f>
        <v>0</v>
      </c>
      <c r="K527" s="8">
        <f ca="1">RAND()</f>
        <v>0.5861384929960021</v>
      </c>
      <c r="L527" s="1" t="str">
        <f>IF(K527&gt;0.5,"PILE","FACE")</f>
        <v>PILE</v>
      </c>
      <c r="M527" s="1"/>
      <c r="N527" s="6">
        <f>N526+1</f>
        <v>523</v>
      </c>
      <c r="O527" s="7">
        <f>IF(I527+C527=2,1,0)</f>
        <v>1</v>
      </c>
      <c r="P527" s="7">
        <f>IF(D527+J527=2,1,0)</f>
        <v>0</v>
      </c>
      <c r="Q527" s="7">
        <f>IF(O527+P527&gt;0,0,1)</f>
        <v>0</v>
      </c>
    </row>
    <row r="528" spans="2:17" ht="12.75">
      <c r="B528" s="6">
        <f>B527+1</f>
        <v>524</v>
      </c>
      <c r="C528" s="7">
        <f>IF(E528&gt;0.5,1,0)</f>
        <v>0</v>
      </c>
      <c r="D528" s="7">
        <f>IF(E528&lt;0.5,1,0)</f>
        <v>1</v>
      </c>
      <c r="E528" s="8">
        <f ca="1">RAND()</f>
        <v>0.40696432386242254</v>
      </c>
      <c r="F528" s="1" t="str">
        <f>IF(E528&gt;0.5,"PILE","FACE")</f>
        <v>FACE</v>
      </c>
      <c r="H528" s="6">
        <f>H527+1</f>
        <v>524</v>
      </c>
      <c r="I528" s="7">
        <f>IF(K528&gt;0.5,1,0)</f>
        <v>0</v>
      </c>
      <c r="J528" s="7">
        <f>IF(K528&lt;0.5,1,0)</f>
        <v>1</v>
      </c>
      <c r="K528" s="8">
        <f ca="1">RAND()</f>
        <v>0.18143253883480331</v>
      </c>
      <c r="L528" s="1" t="str">
        <f>IF(K528&gt;0.5,"PILE","FACE")</f>
        <v>FACE</v>
      </c>
      <c r="M528" s="1"/>
      <c r="N528" s="6">
        <f>N527+1</f>
        <v>524</v>
      </c>
      <c r="O528" s="7">
        <f>IF(I528+C528=2,1,0)</f>
        <v>0</v>
      </c>
      <c r="P528" s="7">
        <f>IF(D528+J528=2,1,0)</f>
        <v>1</v>
      </c>
      <c r="Q528" s="7">
        <f>IF(O528+P528&gt;0,0,1)</f>
        <v>0</v>
      </c>
    </row>
    <row r="529" spans="2:17" ht="12.75">
      <c r="B529" s="6">
        <f>B528+1</f>
        <v>525</v>
      </c>
      <c r="C529" s="7">
        <f>IF(E529&gt;0.5,1,0)</f>
        <v>1</v>
      </c>
      <c r="D529" s="7">
        <f>IF(E529&lt;0.5,1,0)</f>
        <v>0</v>
      </c>
      <c r="E529" s="8">
        <f ca="1">RAND()</f>
        <v>0.8537247840815455</v>
      </c>
      <c r="F529" s="1" t="str">
        <f>IF(E529&gt;0.5,"PILE","FACE")</f>
        <v>PILE</v>
      </c>
      <c r="H529" s="6">
        <f>H528+1</f>
        <v>525</v>
      </c>
      <c r="I529" s="7">
        <f>IF(K529&gt;0.5,1,0)</f>
        <v>0</v>
      </c>
      <c r="J529" s="7">
        <f>IF(K529&lt;0.5,1,0)</f>
        <v>1</v>
      </c>
      <c r="K529" s="8">
        <f ca="1">RAND()</f>
        <v>0.23007904293954284</v>
      </c>
      <c r="L529" s="1" t="str">
        <f>IF(K529&gt;0.5,"PILE","FACE")</f>
        <v>FACE</v>
      </c>
      <c r="M529" s="1"/>
      <c r="N529" s="6">
        <f>N528+1</f>
        <v>525</v>
      </c>
      <c r="O529" s="7">
        <f>IF(I529+C529=2,1,0)</f>
        <v>0</v>
      </c>
      <c r="P529" s="7">
        <f>IF(D529+J529=2,1,0)</f>
        <v>0</v>
      </c>
      <c r="Q529" s="7">
        <f>IF(O529+P529&gt;0,0,1)</f>
        <v>1</v>
      </c>
    </row>
    <row r="530" spans="2:17" ht="12.75">
      <c r="B530" s="6">
        <f>B529+1</f>
        <v>526</v>
      </c>
      <c r="C530" s="7">
        <f>IF(E530&gt;0.5,1,0)</f>
        <v>0</v>
      </c>
      <c r="D530" s="7">
        <f>IF(E530&lt;0.5,1,0)</f>
        <v>1</v>
      </c>
      <c r="E530" s="8">
        <f ca="1">RAND()</f>
        <v>0.2804040650654622</v>
      </c>
      <c r="F530" s="1" t="str">
        <f>IF(E530&gt;0.5,"PILE","FACE")</f>
        <v>FACE</v>
      </c>
      <c r="H530" s="6">
        <f>H529+1</f>
        <v>526</v>
      </c>
      <c r="I530" s="7">
        <f>IF(K530&gt;0.5,1,0)</f>
        <v>0</v>
      </c>
      <c r="J530" s="7">
        <f>IF(K530&lt;0.5,1,0)</f>
        <v>1</v>
      </c>
      <c r="K530" s="8">
        <f ca="1">RAND()</f>
        <v>0.014435254982146671</v>
      </c>
      <c r="L530" s="1" t="str">
        <f>IF(K530&gt;0.5,"PILE","FACE")</f>
        <v>FACE</v>
      </c>
      <c r="M530" s="1"/>
      <c r="N530" s="6">
        <f>N529+1</f>
        <v>526</v>
      </c>
      <c r="O530" s="7">
        <f>IF(I530+C530=2,1,0)</f>
        <v>0</v>
      </c>
      <c r="P530" s="7">
        <f>IF(D530+J530=2,1,0)</f>
        <v>1</v>
      </c>
      <c r="Q530" s="7">
        <f>IF(O530+P530&gt;0,0,1)</f>
        <v>0</v>
      </c>
    </row>
    <row r="531" spans="2:17" ht="12.75">
      <c r="B531" s="6">
        <f>B530+1</f>
        <v>527</v>
      </c>
      <c r="C531" s="7">
        <f>IF(E531&gt;0.5,1,0)</f>
        <v>0</v>
      </c>
      <c r="D531" s="7">
        <f>IF(E531&lt;0.5,1,0)</f>
        <v>1</v>
      </c>
      <c r="E531" s="8">
        <f ca="1">RAND()</f>
        <v>0.38721884823145236</v>
      </c>
      <c r="F531" s="1" t="str">
        <f>IF(E531&gt;0.5,"PILE","FACE")</f>
        <v>FACE</v>
      </c>
      <c r="H531" s="6">
        <f>H530+1</f>
        <v>527</v>
      </c>
      <c r="I531" s="7">
        <f>IF(K531&gt;0.5,1,0)</f>
        <v>0</v>
      </c>
      <c r="J531" s="7">
        <f>IF(K531&lt;0.5,1,0)</f>
        <v>1</v>
      </c>
      <c r="K531" s="8">
        <f ca="1">RAND()</f>
        <v>0.3542893765068514</v>
      </c>
      <c r="L531" s="1" t="str">
        <f>IF(K531&gt;0.5,"PILE","FACE")</f>
        <v>FACE</v>
      </c>
      <c r="M531" s="1"/>
      <c r="N531" s="6">
        <f>N530+1</f>
        <v>527</v>
      </c>
      <c r="O531" s="7">
        <f>IF(I531+C531=2,1,0)</f>
        <v>0</v>
      </c>
      <c r="P531" s="7">
        <f>IF(D531+J531=2,1,0)</f>
        <v>1</v>
      </c>
      <c r="Q531" s="7">
        <f>IF(O531+P531&gt;0,0,1)</f>
        <v>0</v>
      </c>
    </row>
    <row r="532" spans="2:17" ht="12.75">
      <c r="B532" s="6">
        <f>B531+1</f>
        <v>528</v>
      </c>
      <c r="C532" s="7">
        <f>IF(E532&gt;0.5,1,0)</f>
        <v>0</v>
      </c>
      <c r="D532" s="7">
        <f>IF(E532&lt;0.5,1,0)</f>
        <v>1</v>
      </c>
      <c r="E532" s="8">
        <f ca="1">RAND()</f>
        <v>0.2667012543107395</v>
      </c>
      <c r="F532" s="1" t="str">
        <f>IF(E532&gt;0.5,"PILE","FACE")</f>
        <v>FACE</v>
      </c>
      <c r="H532" s="6">
        <f>H531+1</f>
        <v>528</v>
      </c>
      <c r="I532" s="7">
        <f>IF(K532&gt;0.5,1,0)</f>
        <v>0</v>
      </c>
      <c r="J532" s="7">
        <f>IF(K532&lt;0.5,1,0)</f>
        <v>1</v>
      </c>
      <c r="K532" s="8">
        <f ca="1">RAND()</f>
        <v>0.37888729514450514</v>
      </c>
      <c r="L532" s="1" t="str">
        <f>IF(K532&gt;0.5,"PILE","FACE")</f>
        <v>FACE</v>
      </c>
      <c r="M532" s="1"/>
      <c r="N532" s="6">
        <f>N531+1</f>
        <v>528</v>
      </c>
      <c r="O532" s="7">
        <f>IF(I532+C532=2,1,0)</f>
        <v>0</v>
      </c>
      <c r="P532" s="7">
        <f>IF(D532+J532=2,1,0)</f>
        <v>1</v>
      </c>
      <c r="Q532" s="7">
        <f>IF(O532+P532&gt;0,0,1)</f>
        <v>0</v>
      </c>
    </row>
    <row r="533" spans="2:17" ht="12.75">
      <c r="B533" s="6">
        <f>B532+1</f>
        <v>529</v>
      </c>
      <c r="C533" s="7">
        <f>IF(E533&gt;0.5,1,0)</f>
        <v>0</v>
      </c>
      <c r="D533" s="7">
        <f>IF(E533&lt;0.5,1,0)</f>
        <v>1</v>
      </c>
      <c r="E533" s="8">
        <f ca="1">RAND()</f>
        <v>0.12253181554612873</v>
      </c>
      <c r="F533" s="1" t="str">
        <f>IF(E533&gt;0.5,"PILE","FACE")</f>
        <v>FACE</v>
      </c>
      <c r="H533" s="6">
        <f>H532+1</f>
        <v>529</v>
      </c>
      <c r="I533" s="7">
        <f>IF(K533&gt;0.5,1,0)</f>
        <v>0</v>
      </c>
      <c r="J533" s="7">
        <f>IF(K533&lt;0.5,1,0)</f>
        <v>1</v>
      </c>
      <c r="K533" s="8">
        <f ca="1">RAND()</f>
        <v>0.26575518051698355</v>
      </c>
      <c r="L533" s="1" t="str">
        <f>IF(K533&gt;0.5,"PILE","FACE")</f>
        <v>FACE</v>
      </c>
      <c r="M533" s="1"/>
      <c r="N533" s="6">
        <f>N532+1</f>
        <v>529</v>
      </c>
      <c r="O533" s="7">
        <f>IF(I533+C533=2,1,0)</f>
        <v>0</v>
      </c>
      <c r="P533" s="7">
        <f>IF(D533+J533=2,1,0)</f>
        <v>1</v>
      </c>
      <c r="Q533" s="7">
        <f>IF(O533+P533&gt;0,0,1)</f>
        <v>0</v>
      </c>
    </row>
    <row r="534" spans="2:17" ht="12.75">
      <c r="B534" s="6">
        <f>B533+1</f>
        <v>530</v>
      </c>
      <c r="C534" s="7">
        <f>IF(E534&gt;0.5,1,0)</f>
        <v>0</v>
      </c>
      <c r="D534" s="7">
        <f>IF(E534&lt;0.5,1,0)</f>
        <v>1</v>
      </c>
      <c r="E534" s="8">
        <f ca="1">RAND()</f>
        <v>0.369426557206946</v>
      </c>
      <c r="F534" s="1" t="str">
        <f>IF(E534&gt;0.5,"PILE","FACE")</f>
        <v>FACE</v>
      </c>
      <c r="H534" s="6">
        <f>H533+1</f>
        <v>530</v>
      </c>
      <c r="I534" s="7">
        <f>IF(K534&gt;0.5,1,0)</f>
        <v>1</v>
      </c>
      <c r="J534" s="7">
        <f>IF(K534&lt;0.5,1,0)</f>
        <v>0</v>
      </c>
      <c r="K534" s="8">
        <f ca="1">RAND()</f>
        <v>0.9912411877803888</v>
      </c>
      <c r="L534" s="1" t="str">
        <f>IF(K534&gt;0.5,"PILE","FACE")</f>
        <v>PILE</v>
      </c>
      <c r="M534" s="1"/>
      <c r="N534" s="6">
        <f>N533+1</f>
        <v>530</v>
      </c>
      <c r="O534" s="7">
        <f>IF(I534+C534=2,1,0)</f>
        <v>0</v>
      </c>
      <c r="P534" s="7">
        <f>IF(D534+J534=2,1,0)</f>
        <v>0</v>
      </c>
      <c r="Q534" s="7">
        <f>IF(O534+P534&gt;0,0,1)</f>
        <v>1</v>
      </c>
    </row>
    <row r="535" spans="2:17" ht="12.75">
      <c r="B535" s="6">
        <f>B534+1</f>
        <v>531</v>
      </c>
      <c r="C535" s="7">
        <f>IF(E535&gt;0.5,1,0)</f>
        <v>0</v>
      </c>
      <c r="D535" s="7">
        <f>IF(E535&lt;0.5,1,0)</f>
        <v>1</v>
      </c>
      <c r="E535" s="8">
        <f ca="1">RAND()</f>
        <v>0.2292855616931669</v>
      </c>
      <c r="F535" s="1" t="str">
        <f>IF(E535&gt;0.5,"PILE","FACE")</f>
        <v>FACE</v>
      </c>
      <c r="H535" s="6">
        <f>H534+1</f>
        <v>531</v>
      </c>
      <c r="I535" s="7">
        <f>IF(K535&gt;0.5,1,0)</f>
        <v>1</v>
      </c>
      <c r="J535" s="7">
        <f>IF(K535&lt;0.5,1,0)</f>
        <v>0</v>
      </c>
      <c r="K535" s="8">
        <f ca="1">RAND()</f>
        <v>0.9992065187536241</v>
      </c>
      <c r="L535" s="1" t="str">
        <f>IF(K535&gt;0.5,"PILE","FACE")</f>
        <v>PILE</v>
      </c>
      <c r="M535" s="1"/>
      <c r="N535" s="6">
        <f>N534+1</f>
        <v>531</v>
      </c>
      <c r="O535" s="7">
        <f>IF(I535+C535=2,1,0)</f>
        <v>0</v>
      </c>
      <c r="P535" s="7">
        <f>IF(D535+J535=2,1,0)</f>
        <v>0</v>
      </c>
      <c r="Q535" s="7">
        <f>IF(O535+P535&gt;0,0,1)</f>
        <v>1</v>
      </c>
    </row>
    <row r="536" spans="2:17" ht="12.75">
      <c r="B536" s="6">
        <f>B535+1</f>
        <v>532</v>
      </c>
      <c r="C536" s="7">
        <f>IF(E536&gt;0.5,1,0)</f>
        <v>0</v>
      </c>
      <c r="D536" s="7">
        <f>IF(E536&lt;0.5,1,0)</f>
        <v>1</v>
      </c>
      <c r="E536" s="8">
        <f ca="1">RAND()</f>
        <v>0.35383159886471144</v>
      </c>
      <c r="F536" s="1" t="str">
        <f>IF(E536&gt;0.5,"PILE","FACE")</f>
        <v>FACE</v>
      </c>
      <c r="H536" s="6">
        <f>H535+1</f>
        <v>532</v>
      </c>
      <c r="I536" s="7">
        <f>IF(K536&gt;0.5,1,0)</f>
        <v>0</v>
      </c>
      <c r="J536" s="7">
        <f>IF(K536&lt;0.5,1,0)</f>
        <v>1</v>
      </c>
      <c r="K536" s="8">
        <f ca="1">RAND()</f>
        <v>0.4466383861812189</v>
      </c>
      <c r="L536" s="1" t="str">
        <f>IF(K536&gt;0.5,"PILE","FACE")</f>
        <v>FACE</v>
      </c>
      <c r="M536" s="1"/>
      <c r="N536" s="6">
        <f>N535+1</f>
        <v>532</v>
      </c>
      <c r="O536" s="7">
        <f>IF(I536+C536=2,1,0)</f>
        <v>0</v>
      </c>
      <c r="P536" s="7">
        <f>IF(D536+J536=2,1,0)</f>
        <v>1</v>
      </c>
      <c r="Q536" s="7">
        <f>IF(O536+P536&gt;0,0,1)</f>
        <v>0</v>
      </c>
    </row>
    <row r="537" spans="2:17" ht="12.75">
      <c r="B537" s="6">
        <f>B536+1</f>
        <v>533</v>
      </c>
      <c r="C537" s="7">
        <f>IF(E537&gt;0.5,1,0)</f>
        <v>1</v>
      </c>
      <c r="D537" s="7">
        <f>IF(E537&lt;0.5,1,0)</f>
        <v>0</v>
      </c>
      <c r="E537" s="8">
        <f ca="1">RAND()</f>
        <v>0.7484054078798792</v>
      </c>
      <c r="F537" s="1" t="str">
        <f>IF(E537&gt;0.5,"PILE","FACE")</f>
        <v>PILE</v>
      </c>
      <c r="H537" s="6">
        <f>H536+1</f>
        <v>533</v>
      </c>
      <c r="I537" s="7">
        <f>IF(K537&gt;0.5,1,0)</f>
        <v>0</v>
      </c>
      <c r="J537" s="7">
        <f>IF(K537&lt;0.5,1,0)</f>
        <v>1</v>
      </c>
      <c r="K537" s="8">
        <f ca="1">RAND()</f>
        <v>0.45167394024475843</v>
      </c>
      <c r="L537" s="1" t="str">
        <f>IF(K537&gt;0.5,"PILE","FACE")</f>
        <v>FACE</v>
      </c>
      <c r="M537" s="1"/>
      <c r="N537" s="6">
        <f>N536+1</f>
        <v>533</v>
      </c>
      <c r="O537" s="7">
        <f>IF(I537+C537=2,1,0)</f>
        <v>0</v>
      </c>
      <c r="P537" s="7">
        <f>IF(D537+J537=2,1,0)</f>
        <v>0</v>
      </c>
      <c r="Q537" s="7">
        <f>IF(O537+P537&gt;0,0,1)</f>
        <v>1</v>
      </c>
    </row>
    <row r="538" spans="2:17" ht="12.75">
      <c r="B538" s="6">
        <f>B537+1</f>
        <v>534</v>
      </c>
      <c r="C538" s="7">
        <f>IF(E538&gt;0.5,1,0)</f>
        <v>1</v>
      </c>
      <c r="D538" s="7">
        <f>IF(E538&lt;0.5,1,0)</f>
        <v>0</v>
      </c>
      <c r="E538" s="8">
        <f ca="1">RAND()</f>
        <v>0.9688100833155309</v>
      </c>
      <c r="F538" s="1" t="str">
        <f>IF(E538&gt;0.5,"PILE","FACE")</f>
        <v>PILE</v>
      </c>
      <c r="H538" s="6">
        <f>H537+1</f>
        <v>534</v>
      </c>
      <c r="I538" s="7">
        <f>IF(K538&gt;0.5,1,0)</f>
        <v>1</v>
      </c>
      <c r="J538" s="7">
        <f>IF(K538&lt;0.5,1,0)</f>
        <v>0</v>
      </c>
      <c r="K538" s="8">
        <f ca="1">RAND()</f>
        <v>0.6787621692556536</v>
      </c>
      <c r="L538" s="1" t="str">
        <f>IF(K538&gt;0.5,"PILE","FACE")</f>
        <v>PILE</v>
      </c>
      <c r="M538" s="1"/>
      <c r="N538" s="6">
        <f>N537+1</f>
        <v>534</v>
      </c>
      <c r="O538" s="7">
        <f>IF(I538+C538=2,1,0)</f>
        <v>1</v>
      </c>
      <c r="P538" s="7">
        <f>IF(D538+J538=2,1,0)</f>
        <v>0</v>
      </c>
      <c r="Q538" s="7">
        <f>IF(O538+P538&gt;0,0,1)</f>
        <v>0</v>
      </c>
    </row>
    <row r="539" spans="2:17" ht="12.75">
      <c r="B539" s="6">
        <f>B538+1</f>
        <v>535</v>
      </c>
      <c r="C539" s="7">
        <f>IF(E539&gt;0.5,1,0)</f>
        <v>1</v>
      </c>
      <c r="D539" s="7">
        <f>IF(E539&lt;0.5,1,0)</f>
        <v>0</v>
      </c>
      <c r="E539" s="8">
        <f ca="1">RAND()</f>
        <v>0.8385876033814509</v>
      </c>
      <c r="F539" s="1" t="str">
        <f>IF(E539&gt;0.5,"PILE","FACE")</f>
        <v>PILE</v>
      </c>
      <c r="H539" s="6">
        <f>H538+1</f>
        <v>535</v>
      </c>
      <c r="I539" s="7">
        <f>IF(K539&gt;0.5,1,0)</f>
        <v>1</v>
      </c>
      <c r="J539" s="7">
        <f>IF(K539&lt;0.5,1,0)</f>
        <v>0</v>
      </c>
      <c r="K539" s="8">
        <f ca="1">RAND()</f>
        <v>0.7688222907193213</v>
      </c>
      <c r="L539" s="1" t="str">
        <f>IF(K539&gt;0.5,"PILE","FACE")</f>
        <v>PILE</v>
      </c>
      <c r="M539" s="1"/>
      <c r="N539" s="6">
        <f>N538+1</f>
        <v>535</v>
      </c>
      <c r="O539" s="7">
        <f>IF(I539+C539=2,1,0)</f>
        <v>1</v>
      </c>
      <c r="P539" s="7">
        <f>IF(D539+J539=2,1,0)</f>
        <v>0</v>
      </c>
      <c r="Q539" s="7">
        <f>IF(O539+P539&gt;0,0,1)</f>
        <v>0</v>
      </c>
    </row>
    <row r="540" spans="2:17" ht="12.75">
      <c r="B540" s="6">
        <f>B539+1</f>
        <v>536</v>
      </c>
      <c r="C540" s="7">
        <f>IF(E540&gt;0.5,1,0)</f>
        <v>0</v>
      </c>
      <c r="D540" s="7">
        <f>IF(E540&lt;0.5,1,0)</f>
        <v>1</v>
      </c>
      <c r="E540" s="8">
        <f ca="1">RAND()</f>
        <v>0.412671285134434</v>
      </c>
      <c r="F540" s="1" t="str">
        <f>IF(E540&gt;0.5,"PILE","FACE")</f>
        <v>FACE</v>
      </c>
      <c r="H540" s="6">
        <f>H539+1</f>
        <v>536</v>
      </c>
      <c r="I540" s="7">
        <f>IF(K540&gt;0.5,1,0)</f>
        <v>1</v>
      </c>
      <c r="J540" s="7">
        <f>IF(K540&lt;0.5,1,0)</f>
        <v>0</v>
      </c>
      <c r="K540" s="8">
        <f ca="1">RAND()</f>
        <v>0.6867580187383648</v>
      </c>
      <c r="L540" s="1" t="str">
        <f>IF(K540&gt;0.5,"PILE","FACE")</f>
        <v>PILE</v>
      </c>
      <c r="M540" s="1"/>
      <c r="N540" s="6">
        <f>N539+1</f>
        <v>536</v>
      </c>
      <c r="O540" s="7">
        <f>IF(I540+C540=2,1,0)</f>
        <v>0</v>
      </c>
      <c r="P540" s="7">
        <f>IF(D540+J540=2,1,0)</f>
        <v>0</v>
      </c>
      <c r="Q540" s="7">
        <f>IF(O540+P540&gt;0,0,1)</f>
        <v>1</v>
      </c>
    </row>
    <row r="541" spans="2:17" ht="12.75">
      <c r="B541" s="6">
        <f>B540+1</f>
        <v>537</v>
      </c>
      <c r="C541" s="7">
        <f>IF(E541&gt;0.5,1,0)</f>
        <v>0</v>
      </c>
      <c r="D541" s="7">
        <f>IF(E541&lt;0.5,1,0)</f>
        <v>1</v>
      </c>
      <c r="E541" s="8">
        <f ca="1">RAND()</f>
        <v>0.2195806756797998</v>
      </c>
      <c r="F541" s="1" t="str">
        <f>IF(E541&gt;0.5,"PILE","FACE")</f>
        <v>FACE</v>
      </c>
      <c r="H541" s="6">
        <f>H540+1</f>
        <v>537</v>
      </c>
      <c r="I541" s="7">
        <f>IF(K541&gt;0.5,1,0)</f>
        <v>0</v>
      </c>
      <c r="J541" s="7">
        <f>IF(K541&lt;0.5,1,0)</f>
        <v>1</v>
      </c>
      <c r="K541" s="8">
        <f ca="1">RAND()</f>
        <v>0.13937803277687918</v>
      </c>
      <c r="L541" s="1" t="str">
        <f>IF(K541&gt;0.5,"PILE","FACE")</f>
        <v>FACE</v>
      </c>
      <c r="M541" s="1"/>
      <c r="N541" s="6">
        <f>N540+1</f>
        <v>537</v>
      </c>
      <c r="O541" s="7">
        <f>IF(I541+C541=2,1,0)</f>
        <v>0</v>
      </c>
      <c r="P541" s="7">
        <f>IF(D541+J541=2,1,0)</f>
        <v>1</v>
      </c>
      <c r="Q541" s="7">
        <f>IF(O541+P541&gt;0,0,1)</f>
        <v>0</v>
      </c>
    </row>
    <row r="542" spans="2:17" ht="12.75">
      <c r="B542" s="6">
        <f>B541+1</f>
        <v>538</v>
      </c>
      <c r="C542" s="7">
        <f>IF(E542&gt;0.5,1,0)</f>
        <v>1</v>
      </c>
      <c r="D542" s="7">
        <f>IF(E542&lt;0.5,1,0)</f>
        <v>0</v>
      </c>
      <c r="E542" s="8">
        <f ca="1">RAND()</f>
        <v>0.5746635334330271</v>
      </c>
      <c r="F542" s="1" t="str">
        <f>IF(E542&gt;0.5,"PILE","FACE")</f>
        <v>PILE</v>
      </c>
      <c r="H542" s="6">
        <f>H541+1</f>
        <v>538</v>
      </c>
      <c r="I542" s="7">
        <f>IF(K542&gt;0.5,1,0)</f>
        <v>1</v>
      </c>
      <c r="J542" s="7">
        <f>IF(K542&lt;0.5,1,0)</f>
        <v>0</v>
      </c>
      <c r="K542" s="8">
        <f ca="1">RAND()</f>
        <v>0.9363689077425459</v>
      </c>
      <c r="L542" s="1" t="str">
        <f>IF(K542&gt;0.5,"PILE","FACE")</f>
        <v>PILE</v>
      </c>
      <c r="M542" s="1"/>
      <c r="N542" s="6">
        <f>N541+1</f>
        <v>538</v>
      </c>
      <c r="O542" s="7">
        <f>IF(I542+C542=2,1,0)</f>
        <v>1</v>
      </c>
      <c r="P542" s="7">
        <f>IF(D542+J542=2,1,0)</f>
        <v>0</v>
      </c>
      <c r="Q542" s="7">
        <f>IF(O542+P542&gt;0,0,1)</f>
        <v>0</v>
      </c>
    </row>
    <row r="543" spans="2:17" ht="12.75">
      <c r="B543" s="6">
        <f>B542+1</f>
        <v>539</v>
      </c>
      <c r="C543" s="7">
        <f>IF(E543&gt;0.5,1,0)</f>
        <v>1</v>
      </c>
      <c r="D543" s="7">
        <f>IF(E543&lt;0.5,1,0)</f>
        <v>0</v>
      </c>
      <c r="E543" s="8">
        <f ca="1">RAND()</f>
        <v>0.5943479720450453</v>
      </c>
      <c r="F543" s="1" t="str">
        <f>IF(E543&gt;0.5,"PILE","FACE")</f>
        <v>PILE</v>
      </c>
      <c r="H543" s="6">
        <f>H542+1</f>
        <v>539</v>
      </c>
      <c r="I543" s="7">
        <f>IF(K543&gt;0.5,1,0)</f>
        <v>1</v>
      </c>
      <c r="J543" s="7">
        <f>IF(K543&lt;0.5,1,0)</f>
        <v>0</v>
      </c>
      <c r="K543" s="8">
        <f ca="1">RAND()</f>
        <v>0.6543778801843319</v>
      </c>
      <c r="L543" s="1" t="str">
        <f>IF(K543&gt;0.5,"PILE","FACE")</f>
        <v>PILE</v>
      </c>
      <c r="M543" s="1"/>
      <c r="N543" s="6">
        <f>N542+1</f>
        <v>539</v>
      </c>
      <c r="O543" s="7">
        <f>IF(I543+C543=2,1,0)</f>
        <v>1</v>
      </c>
      <c r="P543" s="7">
        <f>IF(D543+J543=2,1,0)</f>
        <v>0</v>
      </c>
      <c r="Q543" s="7">
        <f>IF(O543+P543&gt;0,0,1)</f>
        <v>0</v>
      </c>
    </row>
    <row r="544" spans="2:17" ht="12.75">
      <c r="B544" s="6">
        <f>B543+1</f>
        <v>540</v>
      </c>
      <c r="C544" s="7">
        <f>IF(E544&gt;0.5,1,0)</f>
        <v>0</v>
      </c>
      <c r="D544" s="7">
        <f>IF(E544&lt;0.5,1,0)</f>
        <v>1</v>
      </c>
      <c r="E544" s="8">
        <f ca="1">RAND()</f>
        <v>0.08270516067995239</v>
      </c>
      <c r="F544" s="1" t="str">
        <f>IF(E544&gt;0.5,"PILE","FACE")</f>
        <v>FACE</v>
      </c>
      <c r="H544" s="6">
        <f>H543+1</f>
        <v>540</v>
      </c>
      <c r="I544" s="7">
        <f>IF(K544&gt;0.5,1,0)</f>
        <v>0</v>
      </c>
      <c r="J544" s="7">
        <f>IF(K544&lt;0.5,1,0)</f>
        <v>1</v>
      </c>
      <c r="K544" s="8">
        <f ca="1">RAND()</f>
        <v>0.34089175084688866</v>
      </c>
      <c r="L544" s="1" t="str">
        <f>IF(K544&gt;0.5,"PILE","FACE")</f>
        <v>FACE</v>
      </c>
      <c r="M544" s="1"/>
      <c r="N544" s="6">
        <f>N543+1</f>
        <v>540</v>
      </c>
      <c r="O544" s="7">
        <f>IF(I544+C544=2,1,0)</f>
        <v>0</v>
      </c>
      <c r="P544" s="7">
        <f>IF(D544+J544=2,1,0)</f>
        <v>1</v>
      </c>
      <c r="Q544" s="7">
        <f>IF(O544+P544&gt;0,0,1)</f>
        <v>0</v>
      </c>
    </row>
    <row r="545" spans="2:17" ht="12.75">
      <c r="B545" s="6">
        <f>B544+1</f>
        <v>541</v>
      </c>
      <c r="C545" s="7">
        <f>IF(E545&gt;0.5,1,0)</f>
        <v>0</v>
      </c>
      <c r="D545" s="7">
        <f>IF(E545&lt;0.5,1,0)</f>
        <v>1</v>
      </c>
      <c r="E545" s="8">
        <f ca="1">RAND()</f>
        <v>0.33063753166295357</v>
      </c>
      <c r="F545" s="1" t="str">
        <f>IF(E545&gt;0.5,"PILE","FACE")</f>
        <v>FACE</v>
      </c>
      <c r="H545" s="6">
        <f>H544+1</f>
        <v>541</v>
      </c>
      <c r="I545" s="7">
        <f>IF(K545&gt;0.5,1,0)</f>
        <v>0</v>
      </c>
      <c r="J545" s="7">
        <f>IF(K545&lt;0.5,1,0)</f>
        <v>1</v>
      </c>
      <c r="K545" s="8">
        <f ca="1">RAND()</f>
        <v>0.38657795953245644</v>
      </c>
      <c r="L545" s="1" t="str">
        <f>IF(K545&gt;0.5,"PILE","FACE")</f>
        <v>FACE</v>
      </c>
      <c r="M545" s="1"/>
      <c r="N545" s="6">
        <f>N544+1</f>
        <v>541</v>
      </c>
      <c r="O545" s="7">
        <f>IF(I545+C545=2,1,0)</f>
        <v>0</v>
      </c>
      <c r="P545" s="7">
        <f>IF(D545+J545=2,1,0)</f>
        <v>1</v>
      </c>
      <c r="Q545" s="7">
        <f>IF(O545+P545&gt;0,0,1)</f>
        <v>0</v>
      </c>
    </row>
    <row r="546" spans="2:17" ht="12.75">
      <c r="B546" s="6">
        <f>B545+1</f>
        <v>542</v>
      </c>
      <c r="C546" s="7">
        <f>IF(E546&gt;0.5,1,0)</f>
        <v>1</v>
      </c>
      <c r="D546" s="7">
        <f>IF(E546&lt;0.5,1,0)</f>
        <v>0</v>
      </c>
      <c r="E546" s="8">
        <f ca="1">RAND()</f>
        <v>0.6895962401196326</v>
      </c>
      <c r="F546" s="1" t="str">
        <f>IF(E546&gt;0.5,"PILE","FACE")</f>
        <v>PILE</v>
      </c>
      <c r="H546" s="6">
        <f>H545+1</f>
        <v>542</v>
      </c>
      <c r="I546" s="7">
        <f>IF(K546&gt;0.5,1,0)</f>
        <v>0</v>
      </c>
      <c r="J546" s="7">
        <f>IF(K546&lt;0.5,1,0)</f>
        <v>1</v>
      </c>
      <c r="K546" s="8">
        <f ca="1">RAND()</f>
        <v>0.22882778405102694</v>
      </c>
      <c r="L546" s="1" t="str">
        <f>IF(K546&gt;0.5,"PILE","FACE")</f>
        <v>FACE</v>
      </c>
      <c r="M546" s="1"/>
      <c r="N546" s="6">
        <f>N545+1</f>
        <v>542</v>
      </c>
      <c r="O546" s="7">
        <f>IF(I546+C546=2,1,0)</f>
        <v>0</v>
      </c>
      <c r="P546" s="7">
        <f>IF(D546+J546=2,1,0)</f>
        <v>0</v>
      </c>
      <c r="Q546" s="7">
        <f>IF(O546+P546&gt;0,0,1)</f>
        <v>1</v>
      </c>
    </row>
    <row r="547" spans="2:17" ht="12.75">
      <c r="B547" s="6">
        <f>B546+1</f>
        <v>543</v>
      </c>
      <c r="C547" s="7">
        <f>IF(E547&gt;0.5,1,0)</f>
        <v>0</v>
      </c>
      <c r="D547" s="7">
        <f>IF(E547&lt;0.5,1,0)</f>
        <v>1</v>
      </c>
      <c r="E547" s="8">
        <f ca="1">RAND()</f>
        <v>0.18396557512131106</v>
      </c>
      <c r="F547" s="1" t="str">
        <f>IF(E547&gt;0.5,"PILE","FACE")</f>
        <v>FACE</v>
      </c>
      <c r="H547" s="6">
        <f>H546+1</f>
        <v>543</v>
      </c>
      <c r="I547" s="7">
        <f>IF(K547&gt;0.5,1,0)</f>
        <v>0</v>
      </c>
      <c r="J547" s="7">
        <f>IF(K547&lt;0.5,1,0)</f>
        <v>1</v>
      </c>
      <c r="K547" s="8">
        <f ca="1">RAND()</f>
        <v>0.34745323038422804</v>
      </c>
      <c r="L547" s="1" t="str">
        <f>IF(K547&gt;0.5,"PILE","FACE")</f>
        <v>FACE</v>
      </c>
      <c r="M547" s="1"/>
      <c r="N547" s="6">
        <f>N546+1</f>
        <v>543</v>
      </c>
      <c r="O547" s="7">
        <f>IF(I547+C547=2,1,0)</f>
        <v>0</v>
      </c>
      <c r="P547" s="7">
        <f>IF(D547+J547=2,1,0)</f>
        <v>1</v>
      </c>
      <c r="Q547" s="7">
        <f>IF(O547+P547&gt;0,0,1)</f>
        <v>0</v>
      </c>
    </row>
    <row r="548" spans="2:17" ht="12.75">
      <c r="B548" s="6">
        <f>B547+1</f>
        <v>544</v>
      </c>
      <c r="C548" s="7">
        <f>IF(E548&gt;0.5,1,0)</f>
        <v>0</v>
      </c>
      <c r="D548" s="7">
        <f>IF(E548&lt;0.5,1,0)</f>
        <v>1</v>
      </c>
      <c r="E548" s="8">
        <f ca="1">RAND()</f>
        <v>0.02752769554734947</v>
      </c>
      <c r="F548" s="1" t="str">
        <f>IF(E548&gt;0.5,"PILE","FACE")</f>
        <v>FACE</v>
      </c>
      <c r="H548" s="6">
        <f>H547+1</f>
        <v>544</v>
      </c>
      <c r="I548" s="7">
        <f>IF(K548&gt;0.5,1,0)</f>
        <v>0</v>
      </c>
      <c r="J548" s="7">
        <f>IF(K548&lt;0.5,1,0)</f>
        <v>1</v>
      </c>
      <c r="K548" s="8">
        <f ca="1">RAND()</f>
        <v>0.20355845820490126</v>
      </c>
      <c r="L548" s="1" t="str">
        <f>IF(K548&gt;0.5,"PILE","FACE")</f>
        <v>FACE</v>
      </c>
      <c r="M548" s="1"/>
      <c r="N548" s="6">
        <f>N547+1</f>
        <v>544</v>
      </c>
      <c r="O548" s="7">
        <f>IF(I548+C548=2,1,0)</f>
        <v>0</v>
      </c>
      <c r="P548" s="7">
        <f>IF(D548+J548=2,1,0)</f>
        <v>1</v>
      </c>
      <c r="Q548" s="7">
        <f>IF(O548+P548&gt;0,0,1)</f>
        <v>0</v>
      </c>
    </row>
    <row r="549" spans="2:17" ht="12.75">
      <c r="B549" s="6">
        <f>B548+1</f>
        <v>545</v>
      </c>
      <c r="C549" s="7">
        <f>IF(E549&gt;0.5,1,0)</f>
        <v>0</v>
      </c>
      <c r="D549" s="7">
        <f>IF(E549&lt;0.5,1,0)</f>
        <v>1</v>
      </c>
      <c r="E549" s="8">
        <f ca="1">RAND()</f>
        <v>0.34253975035859247</v>
      </c>
      <c r="F549" s="1" t="str">
        <f>IF(E549&gt;0.5,"PILE","FACE")</f>
        <v>FACE</v>
      </c>
      <c r="H549" s="6">
        <f>H548+1</f>
        <v>545</v>
      </c>
      <c r="I549" s="7">
        <f>IF(K549&gt;0.5,1,0)</f>
        <v>0</v>
      </c>
      <c r="J549" s="7">
        <f>IF(K549&lt;0.5,1,0)</f>
        <v>1</v>
      </c>
      <c r="K549" s="8">
        <f ca="1">RAND()</f>
        <v>0.47676015503402813</v>
      </c>
      <c r="L549" s="1" t="str">
        <f>IF(K549&gt;0.5,"PILE","FACE")</f>
        <v>FACE</v>
      </c>
      <c r="M549" s="1"/>
      <c r="N549" s="6">
        <f>N548+1</f>
        <v>545</v>
      </c>
      <c r="O549" s="7">
        <f>IF(I549+C549=2,1,0)</f>
        <v>0</v>
      </c>
      <c r="P549" s="7">
        <f>IF(D549+J549=2,1,0)</f>
        <v>1</v>
      </c>
      <c r="Q549" s="7">
        <f>IF(O549+P549&gt;0,0,1)</f>
        <v>0</v>
      </c>
    </row>
    <row r="550" spans="2:17" ht="12.75">
      <c r="B550" s="6">
        <f>B549+1</f>
        <v>546</v>
      </c>
      <c r="C550" s="7">
        <f>IF(E550&gt;0.5,1,0)</f>
        <v>0</v>
      </c>
      <c r="D550" s="7">
        <f>IF(E550&lt;0.5,1,0)</f>
        <v>1</v>
      </c>
      <c r="E550" s="8">
        <f ca="1">RAND()</f>
        <v>0.2640461439863277</v>
      </c>
      <c r="F550" s="1" t="str">
        <f>IF(E550&gt;0.5,"PILE","FACE")</f>
        <v>FACE</v>
      </c>
      <c r="H550" s="6">
        <f>H549+1</f>
        <v>546</v>
      </c>
      <c r="I550" s="7">
        <f>IF(K550&gt;0.5,1,0)</f>
        <v>0</v>
      </c>
      <c r="J550" s="7">
        <f>IF(K550&lt;0.5,1,0)</f>
        <v>1</v>
      </c>
      <c r="K550" s="8">
        <f ca="1">RAND()</f>
        <v>0.3024384289071322</v>
      </c>
      <c r="L550" s="1" t="str">
        <f>IF(K550&gt;0.5,"PILE","FACE")</f>
        <v>FACE</v>
      </c>
      <c r="M550" s="1"/>
      <c r="N550" s="6">
        <f>N549+1</f>
        <v>546</v>
      </c>
      <c r="O550" s="7">
        <f>IF(I550+C550=2,1,0)</f>
        <v>0</v>
      </c>
      <c r="P550" s="7">
        <f>IF(D550+J550=2,1,0)</f>
        <v>1</v>
      </c>
      <c r="Q550" s="7">
        <f>IF(O550+P550&gt;0,0,1)</f>
        <v>0</v>
      </c>
    </row>
    <row r="551" spans="2:17" ht="12.75">
      <c r="B551" s="6">
        <f>B550+1</f>
        <v>547</v>
      </c>
      <c r="C551" s="7">
        <f>IF(E551&gt;0.5,1,0)</f>
        <v>1</v>
      </c>
      <c r="D551" s="7">
        <f>IF(E551&lt;0.5,1,0)</f>
        <v>0</v>
      </c>
      <c r="E551" s="8">
        <f ca="1">RAND()</f>
        <v>0.575823236793115</v>
      </c>
      <c r="F551" s="1" t="str">
        <f>IF(E551&gt;0.5,"PILE","FACE")</f>
        <v>PILE</v>
      </c>
      <c r="H551" s="6">
        <f>H550+1</f>
        <v>547</v>
      </c>
      <c r="I551" s="7">
        <f>IF(K551&gt;0.5,1,0)</f>
        <v>0</v>
      </c>
      <c r="J551" s="7">
        <f>IF(K551&lt;0.5,1,0)</f>
        <v>1</v>
      </c>
      <c r="K551" s="8">
        <f ca="1">RAND()</f>
        <v>0.3220313119907224</v>
      </c>
      <c r="L551" s="1" t="str">
        <f>IF(K551&gt;0.5,"PILE","FACE")</f>
        <v>FACE</v>
      </c>
      <c r="M551" s="1"/>
      <c r="N551" s="6">
        <f>N550+1</f>
        <v>547</v>
      </c>
      <c r="O551" s="7">
        <f>IF(I551+C551=2,1,0)</f>
        <v>0</v>
      </c>
      <c r="P551" s="7">
        <f>IF(D551+J551=2,1,0)</f>
        <v>0</v>
      </c>
      <c r="Q551" s="7">
        <f>IF(O551+P551&gt;0,0,1)</f>
        <v>1</v>
      </c>
    </row>
    <row r="552" spans="2:17" ht="12.75">
      <c r="B552" s="6">
        <f>B551+1</f>
        <v>548</v>
      </c>
      <c r="C552" s="7">
        <f>IF(E552&gt;0.5,1,0)</f>
        <v>1</v>
      </c>
      <c r="D552" s="7">
        <f>IF(E552&lt;0.5,1,0)</f>
        <v>0</v>
      </c>
      <c r="E552" s="8">
        <f ca="1">RAND()</f>
        <v>0.6886501663258766</v>
      </c>
      <c r="F552" s="1" t="str">
        <f>IF(E552&gt;0.5,"PILE","FACE")</f>
        <v>PILE</v>
      </c>
      <c r="H552" s="6">
        <f>H551+1</f>
        <v>548</v>
      </c>
      <c r="I552" s="7">
        <f>IF(K552&gt;0.5,1,0)</f>
        <v>0</v>
      </c>
      <c r="J552" s="7">
        <f>IF(K552&lt;0.5,1,0)</f>
        <v>1</v>
      </c>
      <c r="K552" s="8">
        <f ca="1">RAND()</f>
        <v>0.36045411542100286</v>
      </c>
      <c r="L552" s="1" t="str">
        <f>IF(K552&gt;0.5,"PILE","FACE")</f>
        <v>FACE</v>
      </c>
      <c r="M552" s="1"/>
      <c r="N552" s="6">
        <f>N551+1</f>
        <v>548</v>
      </c>
      <c r="O552" s="7">
        <f>IF(I552+C552=2,1,0)</f>
        <v>0</v>
      </c>
      <c r="P552" s="7">
        <f>IF(D552+J552=2,1,0)</f>
        <v>0</v>
      </c>
      <c r="Q552" s="7">
        <f>IF(O552+P552&gt;0,0,1)</f>
        <v>1</v>
      </c>
    </row>
    <row r="553" spans="2:17" ht="12.75">
      <c r="B553" s="6">
        <f>B552+1</f>
        <v>549</v>
      </c>
      <c r="C553" s="7">
        <f>IF(E553&gt;0.5,1,0)</f>
        <v>1</v>
      </c>
      <c r="D553" s="7">
        <f>IF(E553&lt;0.5,1,0)</f>
        <v>0</v>
      </c>
      <c r="E553" s="8">
        <f ca="1">RAND()</f>
        <v>0.7678762169255654</v>
      </c>
      <c r="F553" s="1" t="str">
        <f>IF(E553&gt;0.5,"PILE","FACE")</f>
        <v>PILE</v>
      </c>
      <c r="H553" s="6">
        <f>H552+1</f>
        <v>549</v>
      </c>
      <c r="I553" s="7">
        <f>IF(K553&gt;0.5,1,0)</f>
        <v>1</v>
      </c>
      <c r="J553" s="7">
        <f>IF(K553&lt;0.5,1,0)</f>
        <v>0</v>
      </c>
      <c r="K553" s="8">
        <f ca="1">RAND()</f>
        <v>0.5635547959837641</v>
      </c>
      <c r="L553" s="1" t="str">
        <f>IF(K553&gt;0.5,"PILE","FACE")</f>
        <v>PILE</v>
      </c>
      <c r="M553" s="1"/>
      <c r="N553" s="6">
        <f>N552+1</f>
        <v>549</v>
      </c>
      <c r="O553" s="7">
        <f>IF(I553+C553=2,1,0)</f>
        <v>1</v>
      </c>
      <c r="P553" s="7">
        <f>IF(D553+J553=2,1,0)</f>
        <v>0</v>
      </c>
      <c r="Q553" s="7">
        <f>IF(O553+P553&gt;0,0,1)</f>
        <v>0</v>
      </c>
    </row>
    <row r="554" spans="2:17" ht="12.75">
      <c r="B554" s="6">
        <f>B553+1</f>
        <v>550</v>
      </c>
      <c r="C554" s="7">
        <f>IF(E554&gt;0.5,1,0)</f>
        <v>1</v>
      </c>
      <c r="D554" s="7">
        <f>IF(E554&lt;0.5,1,0)</f>
        <v>0</v>
      </c>
      <c r="E554" s="8">
        <f ca="1">RAND()</f>
        <v>0.7628406628620258</v>
      </c>
      <c r="F554" s="1" t="str">
        <f>IF(E554&gt;0.5,"PILE","FACE")</f>
        <v>PILE</v>
      </c>
      <c r="H554" s="6">
        <f>H553+1</f>
        <v>550</v>
      </c>
      <c r="I554" s="7">
        <f>IF(K554&gt;0.5,1,0)</f>
        <v>1</v>
      </c>
      <c r="J554" s="7">
        <f>IF(K554&lt;0.5,1,0)</f>
        <v>0</v>
      </c>
      <c r="K554" s="8">
        <f ca="1">RAND()</f>
        <v>0.9856257820368053</v>
      </c>
      <c r="L554" s="1" t="str">
        <f>IF(K554&gt;0.5,"PILE","FACE")</f>
        <v>PILE</v>
      </c>
      <c r="M554" s="1"/>
      <c r="N554" s="6">
        <f>N553+1</f>
        <v>550</v>
      </c>
      <c r="O554" s="7">
        <f>IF(I554+C554=2,1,0)</f>
        <v>1</v>
      </c>
      <c r="P554" s="7">
        <f>IF(D554+J554=2,1,0)</f>
        <v>0</v>
      </c>
      <c r="Q554" s="7">
        <f>IF(O554+P554&gt;0,0,1)</f>
        <v>0</v>
      </c>
    </row>
    <row r="555" spans="2:17" ht="12.75">
      <c r="B555" s="6">
        <f>B554+1</f>
        <v>551</v>
      </c>
      <c r="C555" s="7">
        <f>IF(E555&gt;0.5,1,0)</f>
        <v>1</v>
      </c>
      <c r="D555" s="7">
        <f>IF(E555&lt;0.5,1,0)</f>
        <v>0</v>
      </c>
      <c r="E555" s="8">
        <f ca="1">RAND()</f>
        <v>0.6167485580004273</v>
      </c>
      <c r="F555" s="1" t="str">
        <f>IF(E555&gt;0.5,"PILE","FACE")</f>
        <v>PILE</v>
      </c>
      <c r="H555" s="6">
        <f>H554+1</f>
        <v>551</v>
      </c>
      <c r="I555" s="7">
        <f>IF(K555&gt;0.5,1,0)</f>
        <v>0</v>
      </c>
      <c r="J555" s="7">
        <f>IF(K555&lt;0.5,1,0)</f>
        <v>1</v>
      </c>
      <c r="K555" s="8">
        <f ca="1">RAND()</f>
        <v>0.04135258033997619</v>
      </c>
      <c r="L555" s="1" t="str">
        <f>IF(K555&gt;0.5,"PILE","FACE")</f>
        <v>FACE</v>
      </c>
      <c r="M555" s="1"/>
      <c r="N555" s="6">
        <f>N554+1</f>
        <v>551</v>
      </c>
      <c r="O555" s="7">
        <f>IF(I555+C555=2,1,0)</f>
        <v>0</v>
      </c>
      <c r="P555" s="7">
        <f>IF(D555+J555=2,1,0)</f>
        <v>0</v>
      </c>
      <c r="Q555" s="7">
        <f>IF(O555+P555&gt;0,0,1)</f>
        <v>1</v>
      </c>
    </row>
    <row r="556" spans="2:17" ht="12.75">
      <c r="B556" s="6">
        <f>B555+1</f>
        <v>552</v>
      </c>
      <c r="C556" s="7">
        <f>IF(E556&gt;0.5,1,0)</f>
        <v>1</v>
      </c>
      <c r="D556" s="7">
        <f>IF(E556&lt;0.5,1,0)</f>
        <v>0</v>
      </c>
      <c r="E556" s="8">
        <f ca="1">RAND()</f>
        <v>0.6643574327829829</v>
      </c>
      <c r="F556" s="1" t="str">
        <f>IF(E556&gt;0.5,"PILE","FACE")</f>
        <v>PILE</v>
      </c>
      <c r="H556" s="6">
        <f>H555+1</f>
        <v>552</v>
      </c>
      <c r="I556" s="7">
        <f>IF(K556&gt;0.5,1,0)</f>
        <v>0</v>
      </c>
      <c r="J556" s="7">
        <f>IF(K556&lt;0.5,1,0)</f>
        <v>1</v>
      </c>
      <c r="K556" s="8">
        <f ca="1">RAND()</f>
        <v>0.05160679952391125</v>
      </c>
      <c r="L556" s="1" t="str">
        <f>IF(K556&gt;0.5,"PILE","FACE")</f>
        <v>FACE</v>
      </c>
      <c r="M556" s="1"/>
      <c r="N556" s="6">
        <f>N555+1</f>
        <v>552</v>
      </c>
      <c r="O556" s="7">
        <f>IF(I556+C556=2,1,0)</f>
        <v>0</v>
      </c>
      <c r="P556" s="7">
        <f>IF(D556+J556=2,1,0)</f>
        <v>0</v>
      </c>
      <c r="Q556" s="7">
        <f>IF(O556+P556&gt;0,0,1)</f>
        <v>1</v>
      </c>
    </row>
    <row r="557" spans="2:17" ht="12.75">
      <c r="B557" s="6">
        <f>B556+1</f>
        <v>553</v>
      </c>
      <c r="C557" s="7">
        <f>IF(E557&gt;0.5,1,0)</f>
        <v>1</v>
      </c>
      <c r="D557" s="7">
        <f>IF(E557&lt;0.5,1,0)</f>
        <v>0</v>
      </c>
      <c r="E557" s="8">
        <f ca="1">RAND()</f>
        <v>0.7809991760002442</v>
      </c>
      <c r="F557" s="1" t="str">
        <f>IF(E557&gt;0.5,"PILE","FACE")</f>
        <v>PILE</v>
      </c>
      <c r="H557" s="6">
        <f>H556+1</f>
        <v>553</v>
      </c>
      <c r="I557" s="7">
        <f>IF(K557&gt;0.5,1,0)</f>
        <v>0</v>
      </c>
      <c r="J557" s="7">
        <f>IF(K557&lt;0.5,1,0)</f>
        <v>1</v>
      </c>
      <c r="K557" s="8">
        <f ca="1">RAND()</f>
        <v>0.4404431287575915</v>
      </c>
      <c r="L557" s="1" t="str">
        <f>IF(K557&gt;0.5,"PILE","FACE")</f>
        <v>FACE</v>
      </c>
      <c r="M557" s="1"/>
      <c r="N557" s="6">
        <f>N556+1</f>
        <v>553</v>
      </c>
      <c r="O557" s="7">
        <f>IF(I557+C557=2,1,0)</f>
        <v>0</v>
      </c>
      <c r="P557" s="7">
        <f>IF(D557+J557=2,1,0)</f>
        <v>0</v>
      </c>
      <c r="Q557" s="7">
        <f>IF(O557+P557&gt;0,0,1)</f>
        <v>1</v>
      </c>
    </row>
    <row r="558" spans="2:17" ht="12.75">
      <c r="B558" s="6">
        <f>B557+1</f>
        <v>554</v>
      </c>
      <c r="C558" s="7">
        <f>IF(E558&gt;0.5,1,0)</f>
        <v>1</v>
      </c>
      <c r="D558" s="7">
        <f>IF(E558&lt;0.5,1,0)</f>
        <v>0</v>
      </c>
      <c r="E558" s="8">
        <f ca="1">RAND()</f>
        <v>0.8563798944059572</v>
      </c>
      <c r="F558" s="1" t="str">
        <f>IF(E558&gt;0.5,"PILE","FACE")</f>
        <v>PILE</v>
      </c>
      <c r="H558" s="6">
        <f>H557+1</f>
        <v>554</v>
      </c>
      <c r="I558" s="7">
        <f>IF(K558&gt;0.5,1,0)</f>
        <v>0</v>
      </c>
      <c r="J558" s="7">
        <f>IF(K558&lt;0.5,1,0)</f>
        <v>1</v>
      </c>
      <c r="K558" s="8">
        <f ca="1">RAND()</f>
        <v>0.11459700308236946</v>
      </c>
      <c r="L558" s="1" t="str">
        <f>IF(K558&gt;0.5,"PILE","FACE")</f>
        <v>FACE</v>
      </c>
      <c r="M558" s="1"/>
      <c r="N558" s="6">
        <f>N557+1</f>
        <v>554</v>
      </c>
      <c r="O558" s="7">
        <f>IF(I558+C558=2,1,0)</f>
        <v>0</v>
      </c>
      <c r="P558" s="7">
        <f>IF(D558+J558=2,1,0)</f>
        <v>0</v>
      </c>
      <c r="Q558" s="7">
        <f>IF(O558+P558&gt;0,0,1)</f>
        <v>1</v>
      </c>
    </row>
    <row r="559" spans="2:17" ht="12.75">
      <c r="B559" s="6">
        <f>B558+1</f>
        <v>555</v>
      </c>
      <c r="C559" s="7">
        <f>IF(E559&gt;0.5,1,0)</f>
        <v>0</v>
      </c>
      <c r="D559" s="7">
        <f>IF(E559&lt;0.5,1,0)</f>
        <v>1</v>
      </c>
      <c r="E559" s="8">
        <f ca="1">RAND()</f>
        <v>0.25482955412457653</v>
      </c>
      <c r="F559" s="1" t="str">
        <f>IF(E559&gt;0.5,"PILE","FACE")</f>
        <v>FACE</v>
      </c>
      <c r="H559" s="6">
        <f>H558+1</f>
        <v>555</v>
      </c>
      <c r="I559" s="7">
        <f>IF(K559&gt;0.5,1,0)</f>
        <v>0</v>
      </c>
      <c r="J559" s="7">
        <f>IF(K559&lt;0.5,1,0)</f>
        <v>1</v>
      </c>
      <c r="K559" s="8">
        <f ca="1">RAND()</f>
        <v>0.2902005066072573</v>
      </c>
      <c r="L559" s="1" t="str">
        <f>IF(K559&gt;0.5,"PILE","FACE")</f>
        <v>FACE</v>
      </c>
      <c r="M559" s="1"/>
      <c r="N559" s="6">
        <f>N558+1</f>
        <v>555</v>
      </c>
      <c r="O559" s="7">
        <f>IF(I559+C559=2,1,0)</f>
        <v>0</v>
      </c>
      <c r="P559" s="7">
        <f>IF(D559+J559=2,1,0)</f>
        <v>1</v>
      </c>
      <c r="Q559" s="7">
        <f>IF(O559+P559&gt;0,0,1)</f>
        <v>0</v>
      </c>
    </row>
    <row r="560" spans="2:17" ht="12.75">
      <c r="B560" s="6">
        <f>B559+1</f>
        <v>556</v>
      </c>
      <c r="C560" s="7">
        <f>IF(E560&gt;0.5,1,0)</f>
        <v>1</v>
      </c>
      <c r="D560" s="7">
        <f>IF(E560&lt;0.5,1,0)</f>
        <v>0</v>
      </c>
      <c r="E560" s="8">
        <f ca="1">RAND()</f>
        <v>0.7138279366435744</v>
      </c>
      <c r="F560" s="1" t="str">
        <f>IF(E560&gt;0.5,"PILE","FACE")</f>
        <v>PILE</v>
      </c>
      <c r="H560" s="6">
        <f>H559+1</f>
        <v>556</v>
      </c>
      <c r="I560" s="7">
        <f>IF(K560&gt;0.5,1,0)</f>
        <v>1</v>
      </c>
      <c r="J560" s="7">
        <f>IF(K560&lt;0.5,1,0)</f>
        <v>0</v>
      </c>
      <c r="K560" s="8">
        <f ca="1">RAND()</f>
        <v>0.6597796563615833</v>
      </c>
      <c r="L560" s="1" t="str">
        <f>IF(K560&gt;0.5,"PILE","FACE")</f>
        <v>PILE</v>
      </c>
      <c r="M560" s="1"/>
      <c r="N560" s="6">
        <f>N559+1</f>
        <v>556</v>
      </c>
      <c r="O560" s="7">
        <f>IF(I560+C560=2,1,0)</f>
        <v>1</v>
      </c>
      <c r="P560" s="7">
        <f>IF(D560+J560=2,1,0)</f>
        <v>0</v>
      </c>
      <c r="Q560" s="7">
        <f>IF(O560+P560&gt;0,0,1)</f>
        <v>0</v>
      </c>
    </row>
    <row r="561" spans="2:17" ht="12.75">
      <c r="B561" s="6">
        <f>B560+1</f>
        <v>557</v>
      </c>
      <c r="C561" s="7">
        <f>IF(E561&gt;0.5,1,0)</f>
        <v>0</v>
      </c>
      <c r="D561" s="7">
        <f>IF(E561&lt;0.5,1,0)</f>
        <v>1</v>
      </c>
      <c r="E561" s="8">
        <f ca="1">RAND()</f>
        <v>0.25305948057496874</v>
      </c>
      <c r="F561" s="1" t="str">
        <f>IF(E561&gt;0.5,"PILE","FACE")</f>
        <v>FACE</v>
      </c>
      <c r="H561" s="6">
        <f>H560+1</f>
        <v>557</v>
      </c>
      <c r="I561" s="7">
        <f>IF(K561&gt;0.5,1,0)</f>
        <v>0</v>
      </c>
      <c r="J561" s="7">
        <f>IF(K561&lt;0.5,1,0)</f>
        <v>1</v>
      </c>
      <c r="K561" s="8">
        <f ca="1">RAND()</f>
        <v>0.435102389599292</v>
      </c>
      <c r="L561" s="1" t="str">
        <f>IF(K561&gt;0.5,"PILE","FACE")</f>
        <v>FACE</v>
      </c>
      <c r="M561" s="1"/>
      <c r="N561" s="6">
        <f>N560+1</f>
        <v>557</v>
      </c>
      <c r="O561" s="7">
        <f>IF(I561+C561=2,1,0)</f>
        <v>0</v>
      </c>
      <c r="P561" s="7">
        <f>IF(D561+J561=2,1,0)</f>
        <v>1</v>
      </c>
      <c r="Q561" s="7">
        <f>IF(O561+P561&gt;0,0,1)</f>
        <v>0</v>
      </c>
    </row>
    <row r="562" spans="2:17" ht="12.75">
      <c r="B562" s="6">
        <f>B561+1</f>
        <v>558</v>
      </c>
      <c r="C562" s="7">
        <f>IF(E562&gt;0.5,1,0)</f>
        <v>1</v>
      </c>
      <c r="D562" s="7">
        <f>IF(E562&lt;0.5,1,0)</f>
        <v>0</v>
      </c>
      <c r="E562" s="8">
        <f ca="1">RAND()</f>
        <v>0.7372051149021882</v>
      </c>
      <c r="F562" s="1" t="str">
        <f>IF(E562&gt;0.5,"PILE","FACE")</f>
        <v>PILE</v>
      </c>
      <c r="H562" s="6">
        <f>H561+1</f>
        <v>558</v>
      </c>
      <c r="I562" s="7">
        <f>IF(K562&gt;0.5,1,0)</f>
        <v>1</v>
      </c>
      <c r="J562" s="7">
        <f>IF(K562&lt;0.5,1,0)</f>
        <v>0</v>
      </c>
      <c r="K562" s="8">
        <f ca="1">RAND()</f>
        <v>0.5844904934842983</v>
      </c>
      <c r="L562" s="1" t="str">
        <f>IF(K562&gt;0.5,"PILE","FACE")</f>
        <v>PILE</v>
      </c>
      <c r="M562" s="1"/>
      <c r="N562" s="6">
        <f>N561+1</f>
        <v>558</v>
      </c>
      <c r="O562" s="7">
        <f>IF(I562+C562=2,1,0)</f>
        <v>1</v>
      </c>
      <c r="P562" s="7">
        <f>IF(D562+J562=2,1,0)</f>
        <v>0</v>
      </c>
      <c r="Q562" s="7">
        <f>IF(O562+P562&gt;0,0,1)</f>
        <v>0</v>
      </c>
    </row>
    <row r="563" spans="2:17" ht="12.75">
      <c r="B563" s="6">
        <f>B562+1</f>
        <v>559</v>
      </c>
      <c r="C563" s="7">
        <f>IF(E563&gt;0.5,1,0)</f>
        <v>0</v>
      </c>
      <c r="D563" s="7">
        <f>IF(E563&lt;0.5,1,0)</f>
        <v>1</v>
      </c>
      <c r="E563" s="8">
        <f ca="1">RAND()</f>
        <v>0.3869441816461684</v>
      </c>
      <c r="F563" s="1" t="str">
        <f>IF(E563&gt;0.5,"PILE","FACE")</f>
        <v>FACE</v>
      </c>
      <c r="H563" s="6">
        <f>H562+1</f>
        <v>559</v>
      </c>
      <c r="I563" s="7">
        <f>IF(K563&gt;0.5,1,0)</f>
        <v>1</v>
      </c>
      <c r="J563" s="7">
        <f>IF(K563&lt;0.5,1,0)</f>
        <v>0</v>
      </c>
      <c r="K563" s="8">
        <f ca="1">RAND()</f>
        <v>0.6317026276436659</v>
      </c>
      <c r="L563" s="1" t="str">
        <f>IF(K563&gt;0.5,"PILE","FACE")</f>
        <v>PILE</v>
      </c>
      <c r="M563" s="1"/>
      <c r="N563" s="6">
        <f>N562+1</f>
        <v>559</v>
      </c>
      <c r="O563" s="7">
        <f>IF(I563+C563=2,1,0)</f>
        <v>0</v>
      </c>
      <c r="P563" s="7">
        <f>IF(D563+J563=2,1,0)</f>
        <v>0</v>
      </c>
      <c r="Q563" s="7">
        <f>IF(O563+P563&gt;0,0,1)</f>
        <v>1</v>
      </c>
    </row>
    <row r="564" spans="2:17" ht="12.75">
      <c r="B564" s="6">
        <f>B563+1</f>
        <v>560</v>
      </c>
      <c r="C564" s="7">
        <f>IF(E564&gt;0.5,1,0)</f>
        <v>0</v>
      </c>
      <c r="D564" s="7">
        <f>IF(E564&lt;0.5,1,0)</f>
        <v>1</v>
      </c>
      <c r="E564" s="8">
        <f ca="1">RAND()</f>
        <v>0.3858455153050325</v>
      </c>
      <c r="F564" s="1" t="str">
        <f>IF(E564&gt;0.5,"PILE","FACE")</f>
        <v>FACE</v>
      </c>
      <c r="H564" s="6">
        <f>H563+1</f>
        <v>560</v>
      </c>
      <c r="I564" s="7">
        <f>IF(K564&gt;0.5,1,0)</f>
        <v>1</v>
      </c>
      <c r="J564" s="7">
        <f>IF(K564&lt;0.5,1,0)</f>
        <v>0</v>
      </c>
      <c r="K564" s="8">
        <f ca="1">RAND()</f>
        <v>0.8237556077761162</v>
      </c>
      <c r="L564" s="1" t="str">
        <f>IF(K564&gt;0.5,"PILE","FACE")</f>
        <v>PILE</v>
      </c>
      <c r="M564" s="1"/>
      <c r="N564" s="6">
        <f>N563+1</f>
        <v>560</v>
      </c>
      <c r="O564" s="7">
        <f>IF(I564+C564=2,1,0)</f>
        <v>0</v>
      </c>
      <c r="P564" s="7">
        <f>IF(D564+J564=2,1,0)</f>
        <v>0</v>
      </c>
      <c r="Q564" s="7">
        <f>IF(O564+P564&gt;0,0,1)</f>
        <v>1</v>
      </c>
    </row>
    <row r="565" spans="2:17" ht="12.75">
      <c r="B565" s="6">
        <f>B564+1</f>
        <v>561</v>
      </c>
      <c r="C565" s="7">
        <f>IF(E565&gt;0.5,1,0)</f>
        <v>0</v>
      </c>
      <c r="D565" s="7">
        <f>IF(E565&lt;0.5,1,0)</f>
        <v>1</v>
      </c>
      <c r="E565" s="8">
        <f ca="1">RAND()</f>
        <v>0.41239661854915005</v>
      </c>
      <c r="F565" s="1" t="str">
        <f>IF(E565&gt;0.5,"PILE","FACE")</f>
        <v>FACE</v>
      </c>
      <c r="H565" s="6">
        <f>H564+1</f>
        <v>561</v>
      </c>
      <c r="I565" s="7">
        <f>IF(K565&gt;0.5,1,0)</f>
        <v>0</v>
      </c>
      <c r="J565" s="7">
        <f>IF(K565&lt;0.5,1,0)</f>
        <v>1</v>
      </c>
      <c r="K565" s="8">
        <f ca="1">RAND()</f>
        <v>0.4292123172704245</v>
      </c>
      <c r="L565" s="1" t="str">
        <f>IF(K565&gt;0.5,"PILE","FACE")</f>
        <v>FACE</v>
      </c>
      <c r="M565" s="1"/>
      <c r="N565" s="6">
        <f>N564+1</f>
        <v>561</v>
      </c>
      <c r="O565" s="7">
        <f>IF(I565+C565=2,1,0)</f>
        <v>0</v>
      </c>
      <c r="P565" s="7">
        <f>IF(D565+J565=2,1,0)</f>
        <v>1</v>
      </c>
      <c r="Q565" s="7">
        <f>IF(O565+P565&gt;0,0,1)</f>
        <v>0</v>
      </c>
    </row>
    <row r="566" spans="2:17" ht="12.75">
      <c r="B566" s="6">
        <f>B565+1</f>
        <v>562</v>
      </c>
      <c r="C566" s="7">
        <f>IF(E566&gt;0.5,1,0)</f>
        <v>0</v>
      </c>
      <c r="D566" s="7">
        <f>IF(E566&lt;0.5,1,0)</f>
        <v>1</v>
      </c>
      <c r="E566" s="8">
        <f ca="1">RAND()</f>
        <v>0.061342204046754355</v>
      </c>
      <c r="F566" s="1" t="str">
        <f>IF(E566&gt;0.5,"PILE","FACE")</f>
        <v>FACE</v>
      </c>
      <c r="H566" s="6">
        <f>H565+1</f>
        <v>562</v>
      </c>
      <c r="I566" s="7">
        <f>IF(K566&gt;0.5,1,0)</f>
        <v>1</v>
      </c>
      <c r="J566" s="7">
        <f>IF(K566&lt;0.5,1,0)</f>
        <v>0</v>
      </c>
      <c r="K566" s="8">
        <f ca="1">RAND()</f>
        <v>0.5247962889492477</v>
      </c>
      <c r="L566" s="1" t="str">
        <f>IF(K566&gt;0.5,"PILE","FACE")</f>
        <v>PILE</v>
      </c>
      <c r="M566" s="1"/>
      <c r="N566" s="6">
        <f>N565+1</f>
        <v>562</v>
      </c>
      <c r="O566" s="7">
        <f>IF(I566+C566=2,1,0)</f>
        <v>0</v>
      </c>
      <c r="P566" s="7">
        <f>IF(D566+J566=2,1,0)</f>
        <v>0</v>
      </c>
      <c r="Q566" s="7">
        <f>IF(O566+P566&gt;0,0,1)</f>
        <v>1</v>
      </c>
    </row>
    <row r="567" spans="2:17" ht="12.75">
      <c r="B567" s="6">
        <f>B566+1</f>
        <v>563</v>
      </c>
      <c r="C567" s="7">
        <f>IF(E567&gt;0.5,1,0)</f>
        <v>0</v>
      </c>
      <c r="D567" s="7">
        <f>IF(E567&lt;0.5,1,0)</f>
        <v>1</v>
      </c>
      <c r="E567" s="8">
        <f ca="1">RAND()</f>
        <v>0.3315530869472335</v>
      </c>
      <c r="F567" s="1" t="str">
        <f>IF(E567&gt;0.5,"PILE","FACE")</f>
        <v>FACE</v>
      </c>
      <c r="H567" s="6">
        <f>H566+1</f>
        <v>563</v>
      </c>
      <c r="I567" s="7">
        <f>IF(K567&gt;0.5,1,0)</f>
        <v>1</v>
      </c>
      <c r="J567" s="7">
        <f>IF(K567&lt;0.5,1,0)</f>
        <v>0</v>
      </c>
      <c r="K567" s="8">
        <f ca="1">RAND()</f>
        <v>0.9895016327402569</v>
      </c>
      <c r="L567" s="1" t="str">
        <f>IF(K567&gt;0.5,"PILE","FACE")</f>
        <v>PILE</v>
      </c>
      <c r="M567" s="1"/>
      <c r="N567" s="6">
        <f>N566+1</f>
        <v>563</v>
      </c>
      <c r="O567" s="7">
        <f>IF(I567+C567=2,1,0)</f>
        <v>0</v>
      </c>
      <c r="P567" s="7">
        <f>IF(D567+J567=2,1,0)</f>
        <v>0</v>
      </c>
      <c r="Q567" s="7">
        <f>IF(O567+P567&gt;0,0,1)</f>
        <v>1</v>
      </c>
    </row>
    <row r="568" spans="2:17" ht="12.75">
      <c r="B568" s="6">
        <f>B567+1</f>
        <v>564</v>
      </c>
      <c r="C568" s="7">
        <f>IF(E568&gt;0.5,1,0)</f>
        <v>0</v>
      </c>
      <c r="D568" s="7">
        <f>IF(E568&lt;0.5,1,0)</f>
        <v>1</v>
      </c>
      <c r="E568" s="8">
        <f ca="1">RAND()</f>
        <v>0.2728049562059389</v>
      </c>
      <c r="F568" s="1" t="str">
        <f>IF(E568&gt;0.5,"PILE","FACE")</f>
        <v>FACE</v>
      </c>
      <c r="H568" s="6">
        <f>H567+1</f>
        <v>564</v>
      </c>
      <c r="I568" s="7">
        <f>IF(K568&gt;0.5,1,0)</f>
        <v>1</v>
      </c>
      <c r="J568" s="7">
        <f>IF(K568&lt;0.5,1,0)</f>
        <v>0</v>
      </c>
      <c r="K568" s="8">
        <f ca="1">RAND()</f>
        <v>0.6765343180639057</v>
      </c>
      <c r="L568" s="1" t="str">
        <f>IF(K568&gt;0.5,"PILE","FACE")</f>
        <v>PILE</v>
      </c>
      <c r="M568" s="1"/>
      <c r="N568" s="6">
        <f>N567+1</f>
        <v>564</v>
      </c>
      <c r="O568" s="7">
        <f>IF(I568+C568=2,1,0)</f>
        <v>0</v>
      </c>
      <c r="P568" s="7">
        <f>IF(D568+J568=2,1,0)</f>
        <v>0</v>
      </c>
      <c r="Q568" s="7">
        <f>IF(O568+P568&gt;0,0,1)</f>
        <v>1</v>
      </c>
    </row>
    <row r="569" spans="2:17" ht="12.75">
      <c r="B569" s="6">
        <f>B568+1</f>
        <v>565</v>
      </c>
      <c r="C569" s="7">
        <f>IF(E569&gt;0.5,1,0)</f>
        <v>0</v>
      </c>
      <c r="D569" s="7">
        <f>IF(E569&lt;0.5,1,0)</f>
        <v>1</v>
      </c>
      <c r="E569" s="8">
        <f ca="1">RAND()</f>
        <v>0.1294595171971801</v>
      </c>
      <c r="F569" s="1" t="str">
        <f>IF(E569&gt;0.5,"PILE","FACE")</f>
        <v>FACE</v>
      </c>
      <c r="H569" s="6">
        <f>H568+1</f>
        <v>565</v>
      </c>
      <c r="I569" s="7">
        <f>IF(K569&gt;0.5,1,0)</f>
        <v>0</v>
      </c>
      <c r="J569" s="7">
        <f>IF(K569&lt;0.5,1,0)</f>
        <v>1</v>
      </c>
      <c r="K569" s="8">
        <f ca="1">RAND()</f>
        <v>0.0026245918149357585</v>
      </c>
      <c r="L569" s="1" t="str">
        <f>IF(K569&gt;0.5,"PILE","FACE")</f>
        <v>FACE</v>
      </c>
      <c r="M569" s="1"/>
      <c r="N569" s="6">
        <f>N568+1</f>
        <v>565</v>
      </c>
      <c r="O569" s="7">
        <f>IF(I569+C569=2,1,0)</f>
        <v>0</v>
      </c>
      <c r="P569" s="7">
        <f>IF(D569+J569=2,1,0)</f>
        <v>1</v>
      </c>
      <c r="Q569" s="7">
        <f>IF(O569+P569&gt;0,0,1)</f>
        <v>0</v>
      </c>
    </row>
    <row r="570" spans="2:17" ht="12.75">
      <c r="B570" s="6">
        <f>B569+1</f>
        <v>566</v>
      </c>
      <c r="C570" s="7">
        <f>IF(E570&gt;0.5,1,0)</f>
        <v>1</v>
      </c>
      <c r="D570" s="7">
        <f>IF(E570&lt;0.5,1,0)</f>
        <v>0</v>
      </c>
      <c r="E570" s="8">
        <f ca="1">RAND()</f>
        <v>0.5148167363505967</v>
      </c>
      <c r="F570" s="1" t="str">
        <f>IF(E570&gt;0.5,"PILE","FACE")</f>
        <v>PILE</v>
      </c>
      <c r="H570" s="6">
        <f>H569+1</f>
        <v>566</v>
      </c>
      <c r="I570" s="7">
        <f>IF(K570&gt;0.5,1,0)</f>
        <v>1</v>
      </c>
      <c r="J570" s="7">
        <f>IF(K570&lt;0.5,1,0)</f>
        <v>0</v>
      </c>
      <c r="K570" s="8">
        <f ca="1">RAND()</f>
        <v>0.6003601184118168</v>
      </c>
      <c r="L570" s="1" t="str">
        <f>IF(K570&gt;0.5,"PILE","FACE")</f>
        <v>PILE</v>
      </c>
      <c r="M570" s="1"/>
      <c r="N570" s="6">
        <f>N569+1</f>
        <v>566</v>
      </c>
      <c r="O570" s="7">
        <f>IF(I570+C570=2,1,0)</f>
        <v>1</v>
      </c>
      <c r="P570" s="7">
        <f>IF(D570+J570=2,1,0)</f>
        <v>0</v>
      </c>
      <c r="Q570" s="7">
        <f>IF(O570+P570&gt;0,0,1)</f>
        <v>0</v>
      </c>
    </row>
    <row r="571" spans="2:17" ht="12.75">
      <c r="B571" s="6">
        <f>B570+1</f>
        <v>567</v>
      </c>
      <c r="C571" s="7">
        <f>IF(E571&gt;0.5,1,0)</f>
        <v>1</v>
      </c>
      <c r="D571" s="7">
        <f>IF(E571&lt;0.5,1,0)</f>
        <v>0</v>
      </c>
      <c r="E571" s="8">
        <f ca="1">RAND()</f>
        <v>0.9262672811059908</v>
      </c>
      <c r="F571" s="1" t="str">
        <f>IF(E571&gt;0.5,"PILE","FACE")</f>
        <v>PILE</v>
      </c>
      <c r="H571" s="6">
        <f>H570+1</f>
        <v>567</v>
      </c>
      <c r="I571" s="7">
        <f>IF(K571&gt;0.5,1,0)</f>
        <v>0</v>
      </c>
      <c r="J571" s="7">
        <f>IF(K571&lt;0.5,1,0)</f>
        <v>1</v>
      </c>
      <c r="K571" s="8">
        <f ca="1">RAND()</f>
        <v>0.3546555986205634</v>
      </c>
      <c r="L571" s="1" t="str">
        <f>IF(K571&gt;0.5,"PILE","FACE")</f>
        <v>FACE</v>
      </c>
      <c r="M571" s="1"/>
      <c r="N571" s="6">
        <f>N570+1</f>
        <v>567</v>
      </c>
      <c r="O571" s="7">
        <f>IF(I571+C571=2,1,0)</f>
        <v>0</v>
      </c>
      <c r="P571" s="7">
        <f>IF(D571+J571=2,1,0)</f>
        <v>0</v>
      </c>
      <c r="Q571" s="7">
        <f>IF(O571+P571&gt;0,0,1)</f>
        <v>1</v>
      </c>
    </row>
    <row r="572" spans="2:17" ht="12.75">
      <c r="B572" s="6">
        <f>B571+1</f>
        <v>568</v>
      </c>
      <c r="C572" s="7">
        <f>IF(E572&gt;0.5,1,0)</f>
        <v>1</v>
      </c>
      <c r="D572" s="7">
        <f>IF(E572&lt;0.5,1,0)</f>
        <v>0</v>
      </c>
      <c r="E572" s="8">
        <f ca="1">RAND()</f>
        <v>0.8896145512253182</v>
      </c>
      <c r="F572" s="1" t="str">
        <f>IF(E572&gt;0.5,"PILE","FACE")</f>
        <v>PILE</v>
      </c>
      <c r="H572" s="6">
        <f>H571+1</f>
        <v>568</v>
      </c>
      <c r="I572" s="7">
        <f>IF(K572&gt;0.5,1,0)</f>
        <v>0</v>
      </c>
      <c r="J572" s="7">
        <f>IF(K572&lt;0.5,1,0)</f>
        <v>1</v>
      </c>
      <c r="K572" s="8">
        <f ca="1">RAND()</f>
        <v>0.2086550492873928</v>
      </c>
      <c r="L572" s="1" t="str">
        <f>IF(K572&gt;0.5,"PILE","FACE")</f>
        <v>FACE</v>
      </c>
      <c r="M572" s="1"/>
      <c r="N572" s="6">
        <f>N571+1</f>
        <v>568</v>
      </c>
      <c r="O572" s="7">
        <f>IF(I572+C572=2,1,0)</f>
        <v>0</v>
      </c>
      <c r="P572" s="7">
        <f>IF(D572+J572=2,1,0)</f>
        <v>0</v>
      </c>
      <c r="Q572" s="7">
        <f>IF(O572+P572&gt;0,0,1)</f>
        <v>1</v>
      </c>
    </row>
    <row r="573" spans="2:17" ht="12.75">
      <c r="B573" s="6">
        <f>B572+1</f>
        <v>569</v>
      </c>
      <c r="C573" s="7">
        <f>IF(E573&gt;0.5,1,0)</f>
        <v>1</v>
      </c>
      <c r="D573" s="7">
        <f>IF(E573&lt;0.5,1,0)</f>
        <v>0</v>
      </c>
      <c r="E573" s="8">
        <f ca="1">RAND()</f>
        <v>0.8271431623279519</v>
      </c>
      <c r="F573" s="1" t="str">
        <f>IF(E573&gt;0.5,"PILE","FACE")</f>
        <v>PILE</v>
      </c>
      <c r="H573" s="6">
        <f>H572+1</f>
        <v>569</v>
      </c>
      <c r="I573" s="7">
        <f>IF(K573&gt;0.5,1,0)</f>
        <v>1</v>
      </c>
      <c r="J573" s="7">
        <f>IF(K573&lt;0.5,1,0)</f>
        <v>0</v>
      </c>
      <c r="K573" s="8">
        <f ca="1">RAND()</f>
        <v>0.7032380138554033</v>
      </c>
      <c r="L573" s="1" t="str">
        <f>IF(K573&gt;0.5,"PILE","FACE")</f>
        <v>PILE</v>
      </c>
      <c r="M573" s="1"/>
      <c r="N573" s="6">
        <f>N572+1</f>
        <v>569</v>
      </c>
      <c r="O573" s="7">
        <f>IF(I573+C573=2,1,0)</f>
        <v>1</v>
      </c>
      <c r="P573" s="7">
        <f>IF(D573+J573=2,1,0)</f>
        <v>0</v>
      </c>
      <c r="Q573" s="7">
        <f>IF(O573+P573&gt;0,0,1)</f>
        <v>0</v>
      </c>
    </row>
    <row r="574" spans="2:17" ht="12.75">
      <c r="B574" s="6">
        <f>B573+1</f>
        <v>570</v>
      </c>
      <c r="C574" s="7">
        <f>IF(E574&gt;0.5,1,0)</f>
        <v>0</v>
      </c>
      <c r="D574" s="7">
        <f>IF(E574&lt;0.5,1,0)</f>
        <v>1</v>
      </c>
      <c r="E574" s="8">
        <f ca="1">RAND()</f>
        <v>0.004760887478255562</v>
      </c>
      <c r="F574" s="1" t="str">
        <f>IF(E574&gt;0.5,"PILE","FACE")</f>
        <v>FACE</v>
      </c>
      <c r="H574" s="6">
        <f>H573+1</f>
        <v>570</v>
      </c>
      <c r="I574" s="7">
        <f>IF(K574&gt;0.5,1,0)</f>
        <v>0</v>
      </c>
      <c r="J574" s="7">
        <f>IF(K574&lt;0.5,1,0)</f>
        <v>1</v>
      </c>
      <c r="K574" s="8">
        <f ca="1">RAND()</f>
        <v>0.4370250556962798</v>
      </c>
      <c r="L574" s="1" t="str">
        <f>IF(K574&gt;0.5,"PILE","FACE")</f>
        <v>FACE</v>
      </c>
      <c r="M574" s="1"/>
      <c r="N574" s="6">
        <f>N573+1</f>
        <v>570</v>
      </c>
      <c r="O574" s="7">
        <f>IF(I574+C574=2,1,0)</f>
        <v>0</v>
      </c>
      <c r="P574" s="7">
        <f>IF(D574+J574=2,1,0)</f>
        <v>1</v>
      </c>
      <c r="Q574" s="7">
        <f>IF(O574+P574&gt;0,0,1)</f>
        <v>0</v>
      </c>
    </row>
    <row r="575" spans="2:17" ht="12.75">
      <c r="B575" s="6">
        <f>B574+1</f>
        <v>571</v>
      </c>
      <c r="C575" s="7">
        <f>IF(E575&gt;0.5,1,0)</f>
        <v>0</v>
      </c>
      <c r="D575" s="7">
        <f>IF(E575&lt;0.5,1,0)</f>
        <v>1</v>
      </c>
      <c r="E575" s="8">
        <f ca="1">RAND()</f>
        <v>0.25043488876003295</v>
      </c>
      <c r="F575" s="1" t="str">
        <f>IF(E575&gt;0.5,"PILE","FACE")</f>
        <v>FACE</v>
      </c>
      <c r="H575" s="6">
        <f>H574+1</f>
        <v>571</v>
      </c>
      <c r="I575" s="7">
        <f>IF(K575&gt;0.5,1,0)</f>
        <v>1</v>
      </c>
      <c r="J575" s="7">
        <f>IF(K575&lt;0.5,1,0)</f>
        <v>0</v>
      </c>
      <c r="K575" s="8">
        <f ca="1">RAND()</f>
        <v>0.6179692983794671</v>
      </c>
      <c r="L575" s="1" t="str">
        <f>IF(K575&gt;0.5,"PILE","FACE")</f>
        <v>PILE</v>
      </c>
      <c r="M575" s="1"/>
      <c r="N575" s="6">
        <f>N574+1</f>
        <v>571</v>
      </c>
      <c r="O575" s="7">
        <f>IF(I575+C575=2,1,0)</f>
        <v>0</v>
      </c>
      <c r="P575" s="7">
        <f>IF(D575+J575=2,1,0)</f>
        <v>0</v>
      </c>
      <c r="Q575" s="7">
        <f>IF(O575+P575&gt;0,0,1)</f>
        <v>1</v>
      </c>
    </row>
    <row r="576" spans="2:17" ht="12.75">
      <c r="B576" s="6">
        <f>B575+1</f>
        <v>572</v>
      </c>
      <c r="C576" s="7">
        <f>IF(E576&gt;0.5,1,0)</f>
        <v>0</v>
      </c>
      <c r="D576" s="7">
        <f>IF(E576&lt;0.5,1,0)</f>
        <v>1</v>
      </c>
      <c r="E576" s="8">
        <f ca="1">RAND()</f>
        <v>0.17743461409344768</v>
      </c>
      <c r="F576" s="1" t="str">
        <f>IF(E576&gt;0.5,"PILE","FACE")</f>
        <v>FACE</v>
      </c>
      <c r="H576" s="6">
        <f>H575+1</f>
        <v>572</v>
      </c>
      <c r="I576" s="7">
        <f>IF(K576&gt;0.5,1,0)</f>
        <v>1</v>
      </c>
      <c r="J576" s="7">
        <f>IF(K576&lt;0.5,1,0)</f>
        <v>0</v>
      </c>
      <c r="K576" s="8">
        <f ca="1">RAND()</f>
        <v>0.7565233314004944</v>
      </c>
      <c r="L576" s="1" t="str">
        <f>IF(K576&gt;0.5,"PILE","FACE")</f>
        <v>PILE</v>
      </c>
      <c r="M576" s="1"/>
      <c r="N576" s="6">
        <f>N575+1</f>
        <v>572</v>
      </c>
      <c r="O576" s="7">
        <f>IF(I576+C576=2,1,0)</f>
        <v>0</v>
      </c>
      <c r="P576" s="7">
        <f>IF(D576+J576=2,1,0)</f>
        <v>0</v>
      </c>
      <c r="Q576" s="7">
        <f>IF(O576+P576&gt;0,0,1)</f>
        <v>1</v>
      </c>
    </row>
    <row r="577" spans="2:17" ht="12.75">
      <c r="B577" s="6">
        <f>B576+1</f>
        <v>573</v>
      </c>
      <c r="C577" s="7">
        <f>IF(E577&gt;0.5,1,0)</f>
        <v>0</v>
      </c>
      <c r="D577" s="7">
        <f>IF(E577&lt;0.5,1,0)</f>
        <v>1</v>
      </c>
      <c r="E577" s="8">
        <f ca="1">RAND()</f>
        <v>0.01574755088961455</v>
      </c>
      <c r="F577" s="1" t="str">
        <f>IF(E577&gt;0.5,"PILE","FACE")</f>
        <v>FACE</v>
      </c>
      <c r="H577" s="6">
        <f>H576+1</f>
        <v>573</v>
      </c>
      <c r="I577" s="7">
        <f>IF(K577&gt;0.5,1,0)</f>
        <v>0</v>
      </c>
      <c r="J577" s="7">
        <f>IF(K577&lt;0.5,1,0)</f>
        <v>1</v>
      </c>
      <c r="K577" s="8">
        <f ca="1">RAND()</f>
        <v>0.4412976470229194</v>
      </c>
      <c r="L577" s="1" t="str">
        <f>IF(K577&gt;0.5,"PILE","FACE")</f>
        <v>FACE</v>
      </c>
      <c r="M577" s="1"/>
      <c r="N577" s="6">
        <f>N576+1</f>
        <v>573</v>
      </c>
      <c r="O577" s="7">
        <f>IF(I577+C577=2,1,0)</f>
        <v>0</v>
      </c>
      <c r="P577" s="7">
        <f>IF(D577+J577=2,1,0)</f>
        <v>1</v>
      </c>
      <c r="Q577" s="7">
        <f>IF(O577+P577&gt;0,0,1)</f>
        <v>0</v>
      </c>
    </row>
    <row r="578" spans="2:17" ht="12.75">
      <c r="B578" s="6">
        <f>B577+1</f>
        <v>574</v>
      </c>
      <c r="C578" s="7">
        <f>IF(E578&gt;0.5,1,0)</f>
        <v>0</v>
      </c>
      <c r="D578" s="7">
        <f>IF(E578&lt;0.5,1,0)</f>
        <v>1</v>
      </c>
      <c r="E578" s="8">
        <f ca="1">RAND()</f>
        <v>0.4762718588824122</v>
      </c>
      <c r="F578" s="1" t="str">
        <f>IF(E578&gt;0.5,"PILE","FACE")</f>
        <v>FACE</v>
      </c>
      <c r="H578" s="6">
        <f>H577+1</f>
        <v>574</v>
      </c>
      <c r="I578" s="7">
        <f>IF(K578&gt;0.5,1,0)</f>
        <v>0</v>
      </c>
      <c r="J578" s="7">
        <f>IF(K578&lt;0.5,1,0)</f>
        <v>1</v>
      </c>
      <c r="K578" s="8">
        <f ca="1">RAND()</f>
        <v>0.17249061555833614</v>
      </c>
      <c r="L578" s="1" t="str">
        <f>IF(K578&gt;0.5,"PILE","FACE")</f>
        <v>FACE</v>
      </c>
      <c r="M578" s="1"/>
      <c r="N578" s="6">
        <f>N577+1</f>
        <v>574</v>
      </c>
      <c r="O578" s="7">
        <f>IF(I578+C578=2,1,0)</f>
        <v>0</v>
      </c>
      <c r="P578" s="7">
        <f>IF(D578+J578=2,1,0)</f>
        <v>1</v>
      </c>
      <c r="Q578" s="7">
        <f>IF(O578+P578&gt;0,0,1)</f>
        <v>0</v>
      </c>
    </row>
    <row r="579" spans="2:17" ht="12.75">
      <c r="B579" s="6">
        <f>B578+1</f>
        <v>575</v>
      </c>
      <c r="C579" s="7">
        <f>IF(E579&gt;0.5,1,0)</f>
        <v>1</v>
      </c>
      <c r="D579" s="7">
        <f>IF(E579&lt;0.5,1,0)</f>
        <v>0</v>
      </c>
      <c r="E579" s="8">
        <f ca="1">RAND()</f>
        <v>0.9729911191137425</v>
      </c>
      <c r="F579" s="1" t="str">
        <f>IF(E579&gt;0.5,"PILE","FACE")</f>
        <v>PILE</v>
      </c>
      <c r="H579" s="6">
        <f>H578+1</f>
        <v>575</v>
      </c>
      <c r="I579" s="7">
        <f>IF(K579&gt;0.5,1,0)</f>
        <v>1</v>
      </c>
      <c r="J579" s="7">
        <f>IF(K579&lt;0.5,1,0)</f>
        <v>0</v>
      </c>
      <c r="K579" s="8">
        <f ca="1">RAND()</f>
        <v>0.5265968810083316</v>
      </c>
      <c r="L579" s="1" t="str">
        <f>IF(K579&gt;0.5,"PILE","FACE")</f>
        <v>PILE</v>
      </c>
      <c r="M579" s="1"/>
      <c r="N579" s="6">
        <f>N578+1</f>
        <v>575</v>
      </c>
      <c r="O579" s="7">
        <f>IF(I579+C579=2,1,0)</f>
        <v>1</v>
      </c>
      <c r="P579" s="7">
        <f>IF(D579+J579=2,1,0)</f>
        <v>0</v>
      </c>
      <c r="Q579" s="7">
        <f>IF(O579+P579&gt;0,0,1)</f>
        <v>0</v>
      </c>
    </row>
    <row r="580" spans="2:17" ht="12.75">
      <c r="B580" s="6">
        <f>B579+1</f>
        <v>576</v>
      </c>
      <c r="C580" s="7">
        <f>IF(E580&gt;0.5,1,0)</f>
        <v>1</v>
      </c>
      <c r="D580" s="7">
        <f>IF(E580&lt;0.5,1,0)</f>
        <v>0</v>
      </c>
      <c r="E580" s="8">
        <f ca="1">RAND()</f>
        <v>0.6328928495132298</v>
      </c>
      <c r="F580" s="1" t="str">
        <f>IF(E580&gt;0.5,"PILE","FACE")</f>
        <v>PILE</v>
      </c>
      <c r="H580" s="6">
        <f>H579+1</f>
        <v>576</v>
      </c>
      <c r="I580" s="7">
        <f>IF(K580&gt;0.5,1,0)</f>
        <v>1</v>
      </c>
      <c r="J580" s="7">
        <f>IF(K580&lt;0.5,1,0)</f>
        <v>0</v>
      </c>
      <c r="K580" s="8">
        <f ca="1">RAND()</f>
        <v>0.6156498916592914</v>
      </c>
      <c r="L580" s="1" t="str">
        <f>IF(K580&gt;0.5,"PILE","FACE")</f>
        <v>PILE</v>
      </c>
      <c r="M580" s="1"/>
      <c r="N580" s="6">
        <f>N579+1</f>
        <v>576</v>
      </c>
      <c r="O580" s="7">
        <f>IF(I580+C580=2,1,0)</f>
        <v>1</v>
      </c>
      <c r="P580" s="7">
        <f>IF(D580+J580=2,1,0)</f>
        <v>0</v>
      </c>
      <c r="Q580" s="7">
        <f>IF(O580+P580&gt;0,0,1)</f>
        <v>0</v>
      </c>
    </row>
    <row r="581" spans="2:17" ht="12.75">
      <c r="B581" s="6">
        <f>B580+1</f>
        <v>577</v>
      </c>
      <c r="C581" s="7">
        <f>IF(E581&gt;0.5,1,0)</f>
        <v>0</v>
      </c>
      <c r="D581" s="7">
        <f>IF(E581&lt;0.5,1,0)</f>
        <v>1</v>
      </c>
      <c r="E581" s="8">
        <f ca="1">RAND()</f>
        <v>0.4534440137943663</v>
      </c>
      <c r="F581" s="1" t="str">
        <f>IF(E581&gt;0.5,"PILE","FACE")</f>
        <v>FACE</v>
      </c>
      <c r="H581" s="6">
        <f>H580+1</f>
        <v>577</v>
      </c>
      <c r="I581" s="7">
        <f>IF(K581&gt;0.5,1,0)</f>
        <v>0</v>
      </c>
      <c r="J581" s="7">
        <f>IF(K581&lt;0.5,1,0)</f>
        <v>1</v>
      </c>
      <c r="K581" s="8">
        <f ca="1">RAND()</f>
        <v>0.009033478804895169</v>
      </c>
      <c r="L581" s="1" t="str">
        <f>IF(K581&gt;0.5,"PILE","FACE")</f>
        <v>FACE</v>
      </c>
      <c r="M581" s="1"/>
      <c r="N581" s="6">
        <f>N580+1</f>
        <v>577</v>
      </c>
      <c r="O581" s="7">
        <f>IF(I581+C581=2,1,0)</f>
        <v>0</v>
      </c>
      <c r="P581" s="7">
        <f>IF(D581+J581=2,1,0)</f>
        <v>1</v>
      </c>
      <c r="Q581" s="7">
        <f>IF(O581+P581&gt;0,0,1)</f>
        <v>0</v>
      </c>
    </row>
    <row r="582" spans="2:17" ht="12.75">
      <c r="B582" s="6">
        <f>B581+1</f>
        <v>578</v>
      </c>
      <c r="C582" s="7">
        <f>IF(E582&gt;0.5,1,0)</f>
        <v>0</v>
      </c>
      <c r="D582" s="7">
        <f>IF(E582&lt;0.5,1,0)</f>
        <v>1</v>
      </c>
      <c r="E582" s="8">
        <f ca="1">RAND()</f>
        <v>0.3533738212225715</v>
      </c>
      <c r="F582" s="1" t="str">
        <f>IF(E582&gt;0.5,"PILE","FACE")</f>
        <v>FACE</v>
      </c>
      <c r="H582" s="6">
        <f>H581+1</f>
        <v>578</v>
      </c>
      <c r="I582" s="7">
        <f>IF(K582&gt;0.5,1,0)</f>
        <v>0</v>
      </c>
      <c r="J582" s="7">
        <f>IF(K582&lt;0.5,1,0)</f>
        <v>1</v>
      </c>
      <c r="K582" s="8">
        <f ca="1">RAND()</f>
        <v>0.13214514603106783</v>
      </c>
      <c r="L582" s="1" t="str">
        <f>IF(K582&gt;0.5,"PILE","FACE")</f>
        <v>FACE</v>
      </c>
      <c r="M582" s="1"/>
      <c r="N582" s="6">
        <f>N581+1</f>
        <v>578</v>
      </c>
      <c r="O582" s="7">
        <f>IF(I582+C582=2,1,0)</f>
        <v>0</v>
      </c>
      <c r="P582" s="7">
        <f>IF(D582+J582=2,1,0)</f>
        <v>1</v>
      </c>
      <c r="Q582" s="7">
        <f>IF(O582+P582&gt;0,0,1)</f>
        <v>0</v>
      </c>
    </row>
    <row r="583" spans="2:17" ht="12.75">
      <c r="B583" s="6">
        <f>B582+1</f>
        <v>579</v>
      </c>
      <c r="C583" s="7">
        <f>IF(E583&gt;0.5,1,0)</f>
        <v>0</v>
      </c>
      <c r="D583" s="7">
        <f>IF(E583&lt;0.5,1,0)</f>
        <v>1</v>
      </c>
      <c r="E583" s="8">
        <f ca="1">RAND()</f>
        <v>0.3249000518814661</v>
      </c>
      <c r="F583" s="1" t="str">
        <f>IF(E583&gt;0.5,"PILE","FACE")</f>
        <v>FACE</v>
      </c>
      <c r="H583" s="6">
        <f>H582+1</f>
        <v>579</v>
      </c>
      <c r="I583" s="7">
        <f>IF(K583&gt;0.5,1,0)</f>
        <v>1</v>
      </c>
      <c r="J583" s="7">
        <f>IF(K583&lt;0.5,1,0)</f>
        <v>0</v>
      </c>
      <c r="K583" s="8">
        <f ca="1">RAND()</f>
        <v>0.7664113284707175</v>
      </c>
      <c r="L583" s="1" t="str">
        <f>IF(K583&gt;0.5,"PILE","FACE")</f>
        <v>PILE</v>
      </c>
      <c r="M583" s="1"/>
      <c r="N583" s="6">
        <f>N582+1</f>
        <v>579</v>
      </c>
      <c r="O583" s="7">
        <f>IF(I583+C583=2,1,0)</f>
        <v>0</v>
      </c>
      <c r="P583" s="7">
        <f>IF(D583+J583=2,1,0)</f>
        <v>0</v>
      </c>
      <c r="Q583" s="7">
        <f>IF(O583+P583&gt;0,0,1)</f>
        <v>1</v>
      </c>
    </row>
    <row r="584" spans="2:17" ht="12.75">
      <c r="B584" s="6">
        <f>B583+1</f>
        <v>580</v>
      </c>
      <c r="C584" s="7">
        <f>IF(E584&gt;0.5,1,0)</f>
        <v>0</v>
      </c>
      <c r="D584" s="7">
        <f>IF(E584&lt;0.5,1,0)</f>
        <v>1</v>
      </c>
      <c r="E584" s="8">
        <f ca="1">RAND()</f>
        <v>0.061708426160466325</v>
      </c>
      <c r="F584" s="1" t="str">
        <f>IF(E584&gt;0.5,"PILE","FACE")</f>
        <v>FACE</v>
      </c>
      <c r="H584" s="6">
        <f>H583+1</f>
        <v>580</v>
      </c>
      <c r="I584" s="7">
        <f>IF(K584&gt;0.5,1,0)</f>
        <v>1</v>
      </c>
      <c r="J584" s="7">
        <f>IF(K584&lt;0.5,1,0)</f>
        <v>0</v>
      </c>
      <c r="K584" s="8">
        <f ca="1">RAND()</f>
        <v>0.7788628803369243</v>
      </c>
      <c r="L584" s="1" t="str">
        <f>IF(K584&gt;0.5,"PILE","FACE")</f>
        <v>PILE</v>
      </c>
      <c r="M584" s="1"/>
      <c r="N584" s="6">
        <f>N583+1</f>
        <v>580</v>
      </c>
      <c r="O584" s="7">
        <f>IF(I584+C584=2,1,0)</f>
        <v>0</v>
      </c>
      <c r="P584" s="7">
        <f>IF(D584+J584=2,1,0)</f>
        <v>0</v>
      </c>
      <c r="Q584" s="7">
        <f>IF(O584+P584&gt;0,0,1)</f>
        <v>1</v>
      </c>
    </row>
    <row r="585" spans="2:17" ht="12.75">
      <c r="B585" s="6">
        <f>B584+1</f>
        <v>581</v>
      </c>
      <c r="C585" s="7">
        <f>IF(E585&gt;0.5,1,0)</f>
        <v>1</v>
      </c>
      <c r="D585" s="7">
        <f>IF(E585&lt;0.5,1,0)</f>
        <v>0</v>
      </c>
      <c r="E585" s="8">
        <f ca="1">RAND()</f>
        <v>0.9310586870937223</v>
      </c>
      <c r="F585" s="1" t="str">
        <f>IF(E585&gt;0.5,"PILE","FACE")</f>
        <v>PILE</v>
      </c>
      <c r="H585" s="6">
        <f>H584+1</f>
        <v>581</v>
      </c>
      <c r="I585" s="7">
        <f>IF(K585&gt;0.5,1,0)</f>
        <v>1</v>
      </c>
      <c r="J585" s="7">
        <f>IF(K585&lt;0.5,1,0)</f>
        <v>0</v>
      </c>
      <c r="K585" s="8">
        <f ca="1">RAND()</f>
        <v>0.7251808221686453</v>
      </c>
      <c r="L585" s="1" t="str">
        <f>IF(K585&gt;0.5,"PILE","FACE")</f>
        <v>PILE</v>
      </c>
      <c r="M585" s="1"/>
      <c r="N585" s="6">
        <f>N584+1</f>
        <v>581</v>
      </c>
      <c r="O585" s="7">
        <f>IF(I585+C585=2,1,0)</f>
        <v>1</v>
      </c>
      <c r="P585" s="7">
        <f>IF(D585+J585=2,1,0)</f>
        <v>0</v>
      </c>
      <c r="Q585" s="7">
        <f>IF(O585+P585&gt;0,0,1)</f>
        <v>0</v>
      </c>
    </row>
    <row r="586" spans="2:17" ht="12.75">
      <c r="B586" s="6">
        <f>B585+1</f>
        <v>582</v>
      </c>
      <c r="C586" s="7">
        <f>IF(E586&gt;0.5,1,0)</f>
        <v>1</v>
      </c>
      <c r="D586" s="7">
        <f>IF(E586&lt;0.5,1,0)</f>
        <v>0</v>
      </c>
      <c r="E586" s="8">
        <f ca="1">RAND()</f>
        <v>0.6057924130985443</v>
      </c>
      <c r="F586" s="1" t="str">
        <f>IF(E586&gt;0.5,"PILE","FACE")</f>
        <v>PILE</v>
      </c>
      <c r="H586" s="6">
        <f>H585+1</f>
        <v>582</v>
      </c>
      <c r="I586" s="7">
        <f>IF(K586&gt;0.5,1,0)</f>
        <v>1</v>
      </c>
      <c r="J586" s="7">
        <f>IF(K586&lt;0.5,1,0)</f>
        <v>0</v>
      </c>
      <c r="K586" s="8">
        <f ca="1">RAND()</f>
        <v>0.62968840601825</v>
      </c>
      <c r="L586" s="1" t="str">
        <f>IF(K586&gt;0.5,"PILE","FACE")</f>
        <v>PILE</v>
      </c>
      <c r="M586" s="1"/>
      <c r="N586" s="6">
        <f>N585+1</f>
        <v>582</v>
      </c>
      <c r="O586" s="7">
        <f>IF(I586+C586=2,1,0)</f>
        <v>1</v>
      </c>
      <c r="P586" s="7">
        <f>IF(D586+J586=2,1,0)</f>
        <v>0</v>
      </c>
      <c r="Q586" s="7">
        <f>IF(O586+P586&gt;0,0,1)</f>
        <v>0</v>
      </c>
    </row>
    <row r="587" spans="2:17" ht="12.75">
      <c r="B587" s="6">
        <f>B586+1</f>
        <v>583</v>
      </c>
      <c r="C587" s="7">
        <f>IF(E587&gt;0.5,1,0)</f>
        <v>1</v>
      </c>
      <c r="D587" s="7">
        <f>IF(E587&lt;0.5,1,0)</f>
        <v>0</v>
      </c>
      <c r="E587" s="8">
        <f ca="1">RAND()</f>
        <v>0.6970732749412518</v>
      </c>
      <c r="F587" s="1" t="str">
        <f>IF(E587&gt;0.5,"PILE","FACE")</f>
        <v>PILE</v>
      </c>
      <c r="H587" s="6">
        <f>H586+1</f>
        <v>583</v>
      </c>
      <c r="I587" s="7">
        <f>IF(K587&gt;0.5,1,0)</f>
        <v>0</v>
      </c>
      <c r="J587" s="7">
        <f>IF(K587&lt;0.5,1,0)</f>
        <v>1</v>
      </c>
      <c r="K587" s="8">
        <f ca="1">RAND()</f>
        <v>0.16885891293069247</v>
      </c>
      <c r="L587" s="1" t="str">
        <f>IF(K587&gt;0.5,"PILE","FACE")</f>
        <v>FACE</v>
      </c>
      <c r="M587" s="1"/>
      <c r="N587" s="6">
        <f>N586+1</f>
        <v>583</v>
      </c>
      <c r="O587" s="7">
        <f>IF(I587+C587=2,1,0)</f>
        <v>0</v>
      </c>
      <c r="P587" s="7">
        <f>IF(D587+J587=2,1,0)</f>
        <v>0</v>
      </c>
      <c r="Q587" s="7">
        <f>IF(O587+P587&gt;0,0,1)</f>
        <v>1</v>
      </c>
    </row>
    <row r="588" spans="2:17" ht="12.75">
      <c r="B588" s="6">
        <f>B587+1</f>
        <v>584</v>
      </c>
      <c r="C588" s="7">
        <f>IF(E588&gt;0.5,1,0)</f>
        <v>1</v>
      </c>
      <c r="D588" s="7">
        <f>IF(E588&lt;0.5,1,0)</f>
        <v>0</v>
      </c>
      <c r="E588" s="8">
        <f ca="1">RAND()</f>
        <v>0.9577929013946959</v>
      </c>
      <c r="F588" s="1" t="str">
        <f>IF(E588&gt;0.5,"PILE","FACE")</f>
        <v>PILE</v>
      </c>
      <c r="H588" s="6">
        <f>H587+1</f>
        <v>584</v>
      </c>
      <c r="I588" s="7">
        <f>IF(K588&gt;0.5,1,0)</f>
        <v>1</v>
      </c>
      <c r="J588" s="7">
        <f>IF(K588&lt;0.5,1,0)</f>
        <v>0</v>
      </c>
      <c r="K588" s="8">
        <f ca="1">RAND()</f>
        <v>0.7997375408185065</v>
      </c>
      <c r="L588" s="1" t="str">
        <f>IF(K588&gt;0.5,"PILE","FACE")</f>
        <v>PILE</v>
      </c>
      <c r="M588" s="1"/>
      <c r="N588" s="6">
        <f>N587+1</f>
        <v>584</v>
      </c>
      <c r="O588" s="7">
        <f>IF(I588+C588=2,1,0)</f>
        <v>1</v>
      </c>
      <c r="P588" s="7">
        <f>IF(D588+J588=2,1,0)</f>
        <v>0</v>
      </c>
      <c r="Q588" s="7">
        <f>IF(O588+P588&gt;0,0,1)</f>
        <v>0</v>
      </c>
    </row>
    <row r="589" spans="2:17" ht="12.75">
      <c r="B589" s="6">
        <f>B588+1</f>
        <v>585</v>
      </c>
      <c r="C589" s="7">
        <f>IF(E589&gt;0.5,1,0)</f>
        <v>1</v>
      </c>
      <c r="D589" s="7">
        <f>IF(E589&lt;0.5,1,0)</f>
        <v>0</v>
      </c>
      <c r="E589" s="8">
        <f ca="1">RAND()</f>
        <v>0.6824854274117252</v>
      </c>
      <c r="F589" s="1" t="str">
        <f>IF(E589&gt;0.5,"PILE","FACE")</f>
        <v>PILE</v>
      </c>
      <c r="H589" s="6">
        <f>H588+1</f>
        <v>585</v>
      </c>
      <c r="I589" s="7">
        <f>IF(K589&gt;0.5,1,0)</f>
        <v>0</v>
      </c>
      <c r="J589" s="7">
        <f>IF(K589&lt;0.5,1,0)</f>
        <v>1</v>
      </c>
      <c r="K589" s="8">
        <f ca="1">RAND()</f>
        <v>0.20444349497970518</v>
      </c>
      <c r="L589" s="1" t="str">
        <f>IF(K589&gt;0.5,"PILE","FACE")</f>
        <v>FACE</v>
      </c>
      <c r="M589" s="1"/>
      <c r="N589" s="6">
        <f>N588+1</f>
        <v>585</v>
      </c>
      <c r="O589" s="7">
        <f>IF(I589+C589=2,1,0)</f>
        <v>0</v>
      </c>
      <c r="P589" s="7">
        <f>IF(D589+J589=2,1,0)</f>
        <v>0</v>
      </c>
      <c r="Q589" s="7">
        <f>IF(O589+P589&gt;0,0,1)</f>
        <v>1</v>
      </c>
    </row>
    <row r="590" spans="2:17" ht="12.75">
      <c r="B590" s="6">
        <f>B589+1</f>
        <v>586</v>
      </c>
      <c r="C590" s="7">
        <f>IF(E590&gt;0.5,1,0)</f>
        <v>0</v>
      </c>
      <c r="D590" s="7">
        <f>IF(E590&lt;0.5,1,0)</f>
        <v>1</v>
      </c>
      <c r="E590" s="8">
        <f ca="1">RAND()</f>
        <v>0.4399853511154515</v>
      </c>
      <c r="F590" s="1" t="str">
        <f>IF(E590&gt;0.5,"PILE","FACE")</f>
        <v>FACE</v>
      </c>
      <c r="H590" s="6">
        <f>H589+1</f>
        <v>586</v>
      </c>
      <c r="I590" s="7">
        <f>IF(K590&gt;0.5,1,0)</f>
        <v>1</v>
      </c>
      <c r="J590" s="7">
        <f>IF(K590&lt;0.5,1,0)</f>
        <v>0</v>
      </c>
      <c r="K590" s="8">
        <f ca="1">RAND()</f>
        <v>0.8930936613055819</v>
      </c>
      <c r="L590" s="1" t="str">
        <f>IF(K590&gt;0.5,"PILE","FACE")</f>
        <v>PILE</v>
      </c>
      <c r="M590" s="1"/>
      <c r="N590" s="6">
        <f>N589+1</f>
        <v>586</v>
      </c>
      <c r="O590" s="7">
        <f>IF(I590+C590=2,1,0)</f>
        <v>0</v>
      </c>
      <c r="P590" s="7">
        <f>IF(D590+J590=2,1,0)</f>
        <v>0</v>
      </c>
      <c r="Q590" s="7">
        <f>IF(O590+P590&gt;0,0,1)</f>
        <v>1</v>
      </c>
    </row>
    <row r="591" spans="2:17" ht="12.75">
      <c r="B591" s="6">
        <f>B590+1</f>
        <v>587</v>
      </c>
      <c r="C591" s="7">
        <f>IF(E591&gt;0.5,1,0)</f>
        <v>1</v>
      </c>
      <c r="D591" s="7">
        <f>IF(E591&lt;0.5,1,0)</f>
        <v>0</v>
      </c>
      <c r="E591" s="8">
        <f ca="1">RAND()</f>
        <v>0.8626667073580127</v>
      </c>
      <c r="F591" s="1" t="str">
        <f>IF(E591&gt;0.5,"PILE","FACE")</f>
        <v>PILE</v>
      </c>
      <c r="H591" s="6">
        <f>H590+1</f>
        <v>587</v>
      </c>
      <c r="I591" s="7">
        <f>IF(K591&gt;0.5,1,0)</f>
        <v>0</v>
      </c>
      <c r="J591" s="7">
        <f>IF(K591&lt;0.5,1,0)</f>
        <v>1</v>
      </c>
      <c r="K591" s="8">
        <f ca="1">RAND()</f>
        <v>0.043122653889584035</v>
      </c>
      <c r="L591" s="1" t="str">
        <f>IF(K591&gt;0.5,"PILE","FACE")</f>
        <v>FACE</v>
      </c>
      <c r="M591" s="1"/>
      <c r="N591" s="6">
        <f>N590+1</f>
        <v>587</v>
      </c>
      <c r="O591" s="7">
        <f>IF(I591+C591=2,1,0)</f>
        <v>0</v>
      </c>
      <c r="P591" s="7">
        <f>IF(D591+J591=2,1,0)</f>
        <v>0</v>
      </c>
      <c r="Q591" s="7">
        <f>IF(O591+P591&gt;0,0,1)</f>
        <v>1</v>
      </c>
    </row>
    <row r="592" spans="2:17" ht="12.75">
      <c r="B592" s="6">
        <f>B591+1</f>
        <v>588</v>
      </c>
      <c r="C592" s="7">
        <f>IF(E592&gt;0.5,1,0)</f>
        <v>1</v>
      </c>
      <c r="D592" s="7">
        <f>IF(E592&lt;0.5,1,0)</f>
        <v>0</v>
      </c>
      <c r="E592" s="8">
        <f ca="1">RAND()</f>
        <v>0.5070039979247414</v>
      </c>
      <c r="F592" s="1" t="str">
        <f>IF(E592&gt;0.5,"PILE","FACE")</f>
        <v>PILE</v>
      </c>
      <c r="H592" s="6">
        <f>H591+1</f>
        <v>588</v>
      </c>
      <c r="I592" s="7">
        <f>IF(K592&gt;0.5,1,0)</f>
        <v>1</v>
      </c>
      <c r="J592" s="7">
        <f>IF(K592&lt;0.5,1,0)</f>
        <v>0</v>
      </c>
      <c r="K592" s="8">
        <f ca="1">RAND()</f>
        <v>0.7807855464339122</v>
      </c>
      <c r="L592" s="1" t="str">
        <f>IF(K592&gt;0.5,"PILE","FACE")</f>
        <v>PILE</v>
      </c>
      <c r="M592" s="1"/>
      <c r="N592" s="6">
        <f>N591+1</f>
        <v>588</v>
      </c>
      <c r="O592" s="7">
        <f>IF(I592+C592=2,1,0)</f>
        <v>1</v>
      </c>
      <c r="P592" s="7">
        <f>IF(D592+J592=2,1,0)</f>
        <v>0</v>
      </c>
      <c r="Q592" s="7">
        <f>IF(O592+P592&gt;0,0,1)</f>
        <v>0</v>
      </c>
    </row>
    <row r="593" spans="2:17" ht="12.75">
      <c r="B593" s="6">
        <f>B592+1</f>
        <v>589</v>
      </c>
      <c r="C593" s="7">
        <f>IF(E593&gt;0.5,1,0)</f>
        <v>0</v>
      </c>
      <c r="D593" s="7">
        <f>IF(E593&lt;0.5,1,0)</f>
        <v>1</v>
      </c>
      <c r="E593" s="8">
        <f ca="1">RAND()</f>
        <v>0.4197820978423414</v>
      </c>
      <c r="F593" s="1" t="str">
        <f>IF(E593&gt;0.5,"PILE","FACE")</f>
        <v>FACE</v>
      </c>
      <c r="H593" s="6">
        <f>H592+1</f>
        <v>589</v>
      </c>
      <c r="I593" s="7">
        <f>IF(K593&gt;0.5,1,0)</f>
        <v>0</v>
      </c>
      <c r="J593" s="7">
        <f>IF(K593&lt;0.5,1,0)</f>
        <v>1</v>
      </c>
      <c r="K593" s="8">
        <f ca="1">RAND()</f>
        <v>0.2520828882717368</v>
      </c>
      <c r="L593" s="1" t="str">
        <f>IF(K593&gt;0.5,"PILE","FACE")</f>
        <v>FACE</v>
      </c>
      <c r="M593" s="1"/>
      <c r="N593" s="6">
        <f>N592+1</f>
        <v>589</v>
      </c>
      <c r="O593" s="7">
        <f>IF(I593+C593=2,1,0)</f>
        <v>0</v>
      </c>
      <c r="P593" s="7">
        <f>IF(D593+J593=2,1,0)</f>
        <v>1</v>
      </c>
      <c r="Q593" s="7">
        <f>IF(O593+P593&gt;0,0,1)</f>
        <v>0</v>
      </c>
    </row>
    <row r="594" spans="2:17" ht="12.75">
      <c r="B594" s="6">
        <f>B593+1</f>
        <v>590</v>
      </c>
      <c r="C594" s="7">
        <f>IF(E594&gt;0.5,1,0)</f>
        <v>1</v>
      </c>
      <c r="D594" s="7">
        <f>IF(E594&lt;0.5,1,0)</f>
        <v>0</v>
      </c>
      <c r="E594" s="8">
        <f ca="1">RAND()</f>
        <v>0.6159855952635274</v>
      </c>
      <c r="F594" s="1" t="str">
        <f>IF(E594&gt;0.5,"PILE","FACE")</f>
        <v>PILE</v>
      </c>
      <c r="H594" s="6">
        <f>H593+1</f>
        <v>590</v>
      </c>
      <c r="I594" s="7">
        <f>IF(K594&gt;0.5,1,0)</f>
        <v>0</v>
      </c>
      <c r="J594" s="7">
        <f>IF(K594&lt;0.5,1,0)</f>
        <v>1</v>
      </c>
      <c r="K594" s="8">
        <f ca="1">RAND()</f>
        <v>0.11514633625293741</v>
      </c>
      <c r="L594" s="1" t="str">
        <f>IF(K594&gt;0.5,"PILE","FACE")</f>
        <v>FACE</v>
      </c>
      <c r="M594" s="1"/>
      <c r="N594" s="6">
        <f>N593+1</f>
        <v>590</v>
      </c>
      <c r="O594" s="7">
        <f>IF(I594+C594=2,1,0)</f>
        <v>0</v>
      </c>
      <c r="P594" s="7">
        <f>IF(D594+J594=2,1,0)</f>
        <v>0</v>
      </c>
      <c r="Q594" s="7">
        <f>IF(O594+P594&gt;0,0,1)</f>
        <v>1</v>
      </c>
    </row>
    <row r="595" spans="2:17" ht="12.75">
      <c r="B595" s="6">
        <f>B594+1</f>
        <v>591</v>
      </c>
      <c r="C595" s="7">
        <f>IF(E595&gt;0.5,1,0)</f>
        <v>1</v>
      </c>
      <c r="D595" s="7">
        <f>IF(E595&lt;0.5,1,0)</f>
        <v>0</v>
      </c>
      <c r="E595" s="8">
        <f ca="1">RAND()</f>
        <v>0.8250984221930601</v>
      </c>
      <c r="F595" s="1" t="str">
        <f>IF(E595&gt;0.5,"PILE","FACE")</f>
        <v>PILE</v>
      </c>
      <c r="H595" s="6">
        <f>H594+1</f>
        <v>591</v>
      </c>
      <c r="I595" s="7">
        <f>IF(K595&gt;0.5,1,0)</f>
        <v>1</v>
      </c>
      <c r="J595" s="7">
        <f>IF(K595&lt;0.5,1,0)</f>
        <v>0</v>
      </c>
      <c r="K595" s="8">
        <f ca="1">RAND()</f>
        <v>0.6329844050416578</v>
      </c>
      <c r="L595" s="1" t="str">
        <f>IF(K595&gt;0.5,"PILE","FACE")</f>
        <v>PILE</v>
      </c>
      <c r="M595" s="1"/>
      <c r="N595" s="6">
        <f>N594+1</f>
        <v>591</v>
      </c>
      <c r="O595" s="7">
        <f>IF(I595+C595=2,1,0)</f>
        <v>1</v>
      </c>
      <c r="P595" s="7">
        <f>IF(D595+J595=2,1,0)</f>
        <v>0</v>
      </c>
      <c r="Q595" s="7">
        <f>IF(O595+P595&gt;0,0,1)</f>
        <v>0</v>
      </c>
    </row>
    <row r="596" spans="2:17" ht="12.75">
      <c r="B596" s="6">
        <f>B595+1</f>
        <v>592</v>
      </c>
      <c r="C596" s="7">
        <f>IF(E596&gt;0.5,1,0)</f>
        <v>0</v>
      </c>
      <c r="D596" s="7">
        <f>IF(E596&lt;0.5,1,0)</f>
        <v>1</v>
      </c>
      <c r="E596" s="8">
        <f ca="1">RAND()</f>
        <v>0.2161320841090121</v>
      </c>
      <c r="F596" s="1" t="str">
        <f>IF(E596&gt;0.5,"PILE","FACE")</f>
        <v>FACE</v>
      </c>
      <c r="H596" s="6">
        <f>H595+1</f>
        <v>592</v>
      </c>
      <c r="I596" s="7">
        <f>IF(K596&gt;0.5,1,0)</f>
        <v>0</v>
      </c>
      <c r="J596" s="7">
        <f>IF(K596&lt;0.5,1,0)</f>
        <v>1</v>
      </c>
      <c r="K596" s="8">
        <f ca="1">RAND()</f>
        <v>0.4867091891232032</v>
      </c>
      <c r="L596" s="1" t="str">
        <f>IF(K596&gt;0.5,"PILE","FACE")</f>
        <v>FACE</v>
      </c>
      <c r="M596" s="1"/>
      <c r="N596" s="6">
        <f>N595+1</f>
        <v>592</v>
      </c>
      <c r="O596" s="7">
        <f>IF(I596+C596=2,1,0)</f>
        <v>0</v>
      </c>
      <c r="P596" s="7">
        <f>IF(D596+J596=2,1,0)</f>
        <v>1</v>
      </c>
      <c r="Q596" s="7">
        <f>IF(O596+P596&gt;0,0,1)</f>
        <v>0</v>
      </c>
    </row>
    <row r="597" spans="2:17" ht="12.75">
      <c r="B597" s="6">
        <f>B596+1</f>
        <v>593</v>
      </c>
      <c r="C597" s="7">
        <f>IF(E597&gt;0.5,1,0)</f>
        <v>1</v>
      </c>
      <c r="D597" s="7">
        <f>IF(E597&lt;0.5,1,0)</f>
        <v>0</v>
      </c>
      <c r="E597" s="8">
        <f ca="1">RAND()</f>
        <v>0.9933164464247566</v>
      </c>
      <c r="F597" s="1" t="str">
        <f>IF(E597&gt;0.5,"PILE","FACE")</f>
        <v>PILE</v>
      </c>
      <c r="H597" s="6">
        <f>H596+1</f>
        <v>593</v>
      </c>
      <c r="I597" s="7">
        <f>IF(K597&gt;0.5,1,0)</f>
        <v>1</v>
      </c>
      <c r="J597" s="7">
        <f>IF(K597&lt;0.5,1,0)</f>
        <v>0</v>
      </c>
      <c r="K597" s="8">
        <f ca="1">RAND()</f>
        <v>0.8835718863490707</v>
      </c>
      <c r="L597" s="1" t="str">
        <f>IF(K597&gt;0.5,"PILE","FACE")</f>
        <v>PILE</v>
      </c>
      <c r="M597" s="1"/>
      <c r="N597" s="6">
        <f>N596+1</f>
        <v>593</v>
      </c>
      <c r="O597" s="7">
        <f>IF(I597+C597=2,1,0)</f>
        <v>1</v>
      </c>
      <c r="P597" s="7">
        <f>IF(D597+J597=2,1,0)</f>
        <v>0</v>
      </c>
      <c r="Q597" s="7">
        <f>IF(O597+P597&gt;0,0,1)</f>
        <v>0</v>
      </c>
    </row>
    <row r="598" spans="2:17" ht="12.75">
      <c r="B598" s="6">
        <f>B597+1</f>
        <v>594</v>
      </c>
      <c r="C598" s="7">
        <f>IF(E598&gt;0.5,1,0)</f>
        <v>0</v>
      </c>
      <c r="D598" s="7">
        <f>IF(E598&lt;0.5,1,0)</f>
        <v>1</v>
      </c>
      <c r="E598" s="8">
        <f ca="1">RAND()</f>
        <v>0.3884090701010163</v>
      </c>
      <c r="F598" s="1" t="str">
        <f>IF(E598&gt;0.5,"PILE","FACE")</f>
        <v>FACE</v>
      </c>
      <c r="H598" s="6">
        <f>H597+1</f>
        <v>594</v>
      </c>
      <c r="I598" s="7">
        <f>IF(K598&gt;0.5,1,0)</f>
        <v>1</v>
      </c>
      <c r="J598" s="7">
        <f>IF(K598&lt;0.5,1,0)</f>
        <v>0</v>
      </c>
      <c r="K598" s="8">
        <f ca="1">RAND()</f>
        <v>0.629627368999298</v>
      </c>
      <c r="L598" s="1" t="str">
        <f>IF(K598&gt;0.5,"PILE","FACE")</f>
        <v>PILE</v>
      </c>
      <c r="M598" s="1"/>
      <c r="N598" s="6">
        <f>N597+1</f>
        <v>594</v>
      </c>
      <c r="O598" s="7">
        <f>IF(I598+C598=2,1,0)</f>
        <v>0</v>
      </c>
      <c r="P598" s="7">
        <f>IF(D598+J598=2,1,0)</f>
        <v>0</v>
      </c>
      <c r="Q598" s="7">
        <f>IF(O598+P598&gt;0,0,1)</f>
        <v>1</v>
      </c>
    </row>
    <row r="599" spans="2:17" ht="12.75">
      <c r="B599" s="6">
        <f>B598+1</f>
        <v>595</v>
      </c>
      <c r="C599" s="7">
        <f>IF(E599&gt;0.5,1,0)</f>
        <v>0</v>
      </c>
      <c r="D599" s="7">
        <f>IF(E599&lt;0.5,1,0)</f>
        <v>1</v>
      </c>
      <c r="E599" s="8">
        <f ca="1">RAND()</f>
        <v>0.2904751731925413</v>
      </c>
      <c r="F599" s="1" t="str">
        <f>IF(E599&gt;0.5,"PILE","FACE")</f>
        <v>FACE</v>
      </c>
      <c r="H599" s="6">
        <f>H598+1</f>
        <v>595</v>
      </c>
      <c r="I599" s="7">
        <f>IF(K599&gt;0.5,1,0)</f>
        <v>1</v>
      </c>
      <c r="J599" s="7">
        <f>IF(K599&lt;0.5,1,0)</f>
        <v>0</v>
      </c>
      <c r="K599" s="8">
        <f ca="1">RAND()</f>
        <v>0.6989959410382397</v>
      </c>
      <c r="L599" s="1" t="str">
        <f>IF(K599&gt;0.5,"PILE","FACE")</f>
        <v>PILE</v>
      </c>
      <c r="M599" s="1"/>
      <c r="N599" s="6">
        <f>N598+1</f>
        <v>595</v>
      </c>
      <c r="O599" s="7">
        <f>IF(I599+C599=2,1,0)</f>
        <v>0</v>
      </c>
      <c r="P599" s="7">
        <f>IF(D599+J599=2,1,0)</f>
        <v>0</v>
      </c>
      <c r="Q599" s="7">
        <f>IF(O599+P599&gt;0,0,1)</f>
        <v>1</v>
      </c>
    </row>
    <row r="600" spans="2:17" ht="12.75">
      <c r="B600" s="6">
        <f>B599+1</f>
        <v>596</v>
      </c>
      <c r="C600" s="7">
        <f>IF(E600&gt;0.5,1,0)</f>
        <v>0</v>
      </c>
      <c r="D600" s="7">
        <f>IF(E600&lt;0.5,1,0)</f>
        <v>1</v>
      </c>
      <c r="E600" s="8">
        <f ca="1">RAND()</f>
        <v>0.16687520981475265</v>
      </c>
      <c r="F600" s="1" t="str">
        <f>IF(E600&gt;0.5,"PILE","FACE")</f>
        <v>FACE</v>
      </c>
      <c r="H600" s="6">
        <f>H599+1</f>
        <v>596</v>
      </c>
      <c r="I600" s="7">
        <f>IF(K600&gt;0.5,1,0)</f>
        <v>1</v>
      </c>
      <c r="J600" s="7">
        <f>IF(K600&lt;0.5,1,0)</f>
        <v>0</v>
      </c>
      <c r="K600" s="8">
        <f ca="1">RAND()</f>
        <v>0.5827509384441664</v>
      </c>
      <c r="L600" s="1" t="str">
        <f>IF(K600&gt;0.5,"PILE","FACE")</f>
        <v>PILE</v>
      </c>
      <c r="M600" s="1"/>
      <c r="N600" s="6">
        <f>N599+1</f>
        <v>596</v>
      </c>
      <c r="O600" s="7">
        <f>IF(I600+C600=2,1,0)</f>
        <v>0</v>
      </c>
      <c r="P600" s="7">
        <f>IF(D600+J600=2,1,0)</f>
        <v>0</v>
      </c>
      <c r="Q600" s="7">
        <f>IF(O600+P600&gt;0,0,1)</f>
        <v>1</v>
      </c>
    </row>
    <row r="601" spans="2:17" ht="12.75">
      <c r="B601" s="6">
        <f>B600+1</f>
        <v>597</v>
      </c>
      <c r="C601" s="7">
        <f>IF(E601&gt;0.5,1,0)</f>
        <v>1</v>
      </c>
      <c r="D601" s="7">
        <f>IF(E601&lt;0.5,1,0)</f>
        <v>0</v>
      </c>
      <c r="E601" s="8">
        <f ca="1">RAND()</f>
        <v>0.6768089846491897</v>
      </c>
      <c r="F601" s="1" t="str">
        <f>IF(E601&gt;0.5,"PILE","FACE")</f>
        <v>PILE</v>
      </c>
      <c r="H601" s="6">
        <f>H600+1</f>
        <v>597</v>
      </c>
      <c r="I601" s="7">
        <f>IF(K601&gt;0.5,1,0)</f>
        <v>0</v>
      </c>
      <c r="J601" s="7">
        <f>IF(K601&lt;0.5,1,0)</f>
        <v>1</v>
      </c>
      <c r="K601" s="8">
        <f ca="1">RAND()</f>
        <v>0.4687643055513169</v>
      </c>
      <c r="L601" s="1" t="str">
        <f>IF(K601&gt;0.5,"PILE","FACE")</f>
        <v>FACE</v>
      </c>
      <c r="M601" s="1"/>
      <c r="N601" s="6">
        <f>N600+1</f>
        <v>597</v>
      </c>
      <c r="O601" s="7">
        <f>IF(I601+C601=2,1,0)</f>
        <v>0</v>
      </c>
      <c r="P601" s="7">
        <f>IF(D601+J601=2,1,0)</f>
        <v>0</v>
      </c>
      <c r="Q601" s="7">
        <f>IF(O601+P601&gt;0,0,1)</f>
        <v>1</v>
      </c>
    </row>
    <row r="602" spans="2:17" ht="12.75">
      <c r="B602" s="6">
        <f>B601+1</f>
        <v>598</v>
      </c>
      <c r="C602" s="7">
        <f>IF(E602&gt;0.5,1,0)</f>
        <v>0</v>
      </c>
      <c r="D602" s="7">
        <f>IF(E602&lt;0.5,1,0)</f>
        <v>1</v>
      </c>
      <c r="E602" s="8">
        <f ca="1">RAND()</f>
        <v>0.07309183019501328</v>
      </c>
      <c r="F602" s="1" t="str">
        <f>IF(E602&gt;0.5,"PILE","FACE")</f>
        <v>FACE</v>
      </c>
      <c r="H602" s="6">
        <f>H601+1</f>
        <v>598</v>
      </c>
      <c r="I602" s="7">
        <f>IF(K602&gt;0.5,1,0)</f>
        <v>0</v>
      </c>
      <c r="J602" s="7">
        <f>IF(K602&lt;0.5,1,0)</f>
        <v>1</v>
      </c>
      <c r="K602" s="8">
        <f ca="1">RAND()</f>
        <v>0.21158482619708854</v>
      </c>
      <c r="L602" s="1" t="str">
        <f>IF(K602&gt;0.5,"PILE","FACE")</f>
        <v>FACE</v>
      </c>
      <c r="M602" s="1"/>
      <c r="N602" s="6">
        <f>N601+1</f>
        <v>598</v>
      </c>
      <c r="O602" s="7">
        <f>IF(I602+C602=2,1,0)</f>
        <v>0</v>
      </c>
      <c r="P602" s="7">
        <f>IF(D602+J602=2,1,0)</f>
        <v>1</v>
      </c>
      <c r="Q602" s="7">
        <f>IF(O602+P602&gt;0,0,1)</f>
        <v>0</v>
      </c>
    </row>
    <row r="603" spans="2:17" ht="12.75">
      <c r="B603" s="6">
        <f>B602+1</f>
        <v>599</v>
      </c>
      <c r="C603" s="7">
        <f>IF(E603&gt;0.5,1,0)</f>
        <v>1</v>
      </c>
      <c r="D603" s="7">
        <f>IF(E603&lt;0.5,1,0)</f>
        <v>0</v>
      </c>
      <c r="E603" s="8">
        <f ca="1">RAND()</f>
        <v>0.7653431806390576</v>
      </c>
      <c r="F603" s="1" t="str">
        <f>IF(E603&gt;0.5,"PILE","FACE")</f>
        <v>PILE</v>
      </c>
      <c r="H603" s="6">
        <f>H602+1</f>
        <v>599</v>
      </c>
      <c r="I603" s="7">
        <f>IF(K603&gt;0.5,1,0)</f>
        <v>0</v>
      </c>
      <c r="J603" s="7">
        <f>IF(K603&lt;0.5,1,0)</f>
        <v>1</v>
      </c>
      <c r="K603" s="8">
        <f ca="1">RAND()</f>
        <v>0.22544022949919126</v>
      </c>
      <c r="L603" s="1" t="str">
        <f>IF(K603&gt;0.5,"PILE","FACE")</f>
        <v>FACE</v>
      </c>
      <c r="M603" s="1"/>
      <c r="N603" s="6">
        <f>N602+1</f>
        <v>599</v>
      </c>
      <c r="O603" s="7">
        <f>IF(I603+C603=2,1,0)</f>
        <v>0</v>
      </c>
      <c r="P603" s="7">
        <f>IF(D603+J603=2,1,0)</f>
        <v>0</v>
      </c>
      <c r="Q603" s="7">
        <f>IF(O603+P603&gt;0,0,1)</f>
        <v>1</v>
      </c>
    </row>
    <row r="604" spans="2:17" ht="12.75">
      <c r="B604" s="6">
        <f>B603+1</f>
        <v>600</v>
      </c>
      <c r="C604" s="7">
        <f>IF(E604&gt;0.5,1,0)</f>
        <v>1</v>
      </c>
      <c r="D604" s="7">
        <f>IF(E604&lt;0.5,1,0)</f>
        <v>0</v>
      </c>
      <c r="E604" s="8">
        <f ca="1">RAND()</f>
        <v>0.8945890682699057</v>
      </c>
      <c r="F604" s="1" t="str">
        <f>IF(E604&gt;0.5,"PILE","FACE")</f>
        <v>PILE</v>
      </c>
      <c r="H604" s="6">
        <f>H603+1</f>
        <v>600</v>
      </c>
      <c r="I604" s="7">
        <f>IF(K604&gt;0.5,1,0)</f>
        <v>1</v>
      </c>
      <c r="J604" s="7">
        <f>IF(K604&lt;0.5,1,0)</f>
        <v>0</v>
      </c>
      <c r="K604" s="8">
        <f ca="1">RAND()</f>
        <v>0.9979857783745841</v>
      </c>
      <c r="L604" s="1" t="str">
        <f>IF(K604&gt;0.5,"PILE","FACE")</f>
        <v>PILE</v>
      </c>
      <c r="M604" s="1"/>
      <c r="N604" s="6">
        <f>N603+1</f>
        <v>600</v>
      </c>
      <c r="O604" s="7">
        <f>IF(I604+C604=2,1,0)</f>
        <v>1</v>
      </c>
      <c r="P604" s="7">
        <f>IF(D604+J604=2,1,0)</f>
        <v>0</v>
      </c>
      <c r="Q604" s="7">
        <f>IF(O604+P604&gt;0,0,1)</f>
        <v>0</v>
      </c>
    </row>
    <row r="605" spans="2:17" ht="12.75">
      <c r="B605" s="6">
        <f>B604+1</f>
        <v>601</v>
      </c>
      <c r="C605" s="7">
        <f>IF(E605&gt;0.5,1,0)</f>
        <v>0</v>
      </c>
      <c r="D605" s="7">
        <f>IF(E605&lt;0.5,1,0)</f>
        <v>1</v>
      </c>
      <c r="E605" s="8">
        <f ca="1">RAND()</f>
        <v>0.07776116214484084</v>
      </c>
      <c r="F605" s="1" t="str">
        <f>IF(E605&gt;0.5,"PILE","FACE")</f>
        <v>FACE</v>
      </c>
      <c r="H605" s="6">
        <f>H604+1</f>
        <v>601</v>
      </c>
      <c r="I605" s="7">
        <f>IF(K605&gt;0.5,1,0)</f>
        <v>0</v>
      </c>
      <c r="J605" s="7">
        <f>IF(K605&lt;0.5,1,0)</f>
        <v>1</v>
      </c>
      <c r="K605" s="8">
        <f ca="1">RAND()</f>
        <v>0.0018616290780358287</v>
      </c>
      <c r="L605" s="1" t="str">
        <f>IF(K605&gt;0.5,"PILE","FACE")</f>
        <v>FACE</v>
      </c>
      <c r="M605" s="1"/>
      <c r="N605" s="6">
        <f>N604+1</f>
        <v>601</v>
      </c>
      <c r="O605" s="7">
        <f>IF(I605+C605=2,1,0)</f>
        <v>0</v>
      </c>
      <c r="P605" s="7">
        <f>IF(D605+J605=2,1,0)</f>
        <v>1</v>
      </c>
      <c r="Q605" s="7">
        <f>IF(O605+P605&gt;0,0,1)</f>
        <v>0</v>
      </c>
    </row>
    <row r="606" spans="2:17" ht="12.75">
      <c r="B606" s="6">
        <f>B605+1</f>
        <v>602</v>
      </c>
      <c r="C606" s="7">
        <f>IF(E606&gt;0.5,1,0)</f>
        <v>0</v>
      </c>
      <c r="D606" s="7">
        <f>IF(E606&lt;0.5,1,0)</f>
        <v>1</v>
      </c>
      <c r="E606" s="8">
        <f ca="1">RAND()</f>
        <v>0.23847163304544206</v>
      </c>
      <c r="F606" s="1" t="str">
        <f>IF(E606&gt;0.5,"PILE","FACE")</f>
        <v>FACE</v>
      </c>
      <c r="H606" s="6">
        <f>H605+1</f>
        <v>602</v>
      </c>
      <c r="I606" s="7">
        <f>IF(K606&gt;0.5,1,0)</f>
        <v>1</v>
      </c>
      <c r="J606" s="7">
        <f>IF(K606&lt;0.5,1,0)</f>
        <v>0</v>
      </c>
      <c r="K606" s="8">
        <f ca="1">RAND()</f>
        <v>0.5035554063539537</v>
      </c>
      <c r="L606" s="1" t="str">
        <f>IF(K606&gt;0.5,"PILE","FACE")</f>
        <v>PILE</v>
      </c>
      <c r="M606" s="1"/>
      <c r="N606" s="6">
        <f>N605+1</f>
        <v>602</v>
      </c>
      <c r="O606" s="7">
        <f>IF(I606+C606=2,1,0)</f>
        <v>0</v>
      </c>
      <c r="P606" s="7">
        <f>IF(D606+J606=2,1,0)</f>
        <v>0</v>
      </c>
      <c r="Q606" s="7">
        <f>IF(O606+P606&gt;0,0,1)</f>
        <v>1</v>
      </c>
    </row>
    <row r="607" spans="2:17" ht="12.75">
      <c r="B607" s="6">
        <f>B606+1</f>
        <v>603</v>
      </c>
      <c r="C607" s="7">
        <f>IF(E607&gt;0.5,1,0)</f>
        <v>0</v>
      </c>
      <c r="D607" s="7">
        <f>IF(E607&lt;0.5,1,0)</f>
        <v>1</v>
      </c>
      <c r="E607" s="8">
        <f ca="1">RAND()</f>
        <v>0.2792443617053743</v>
      </c>
      <c r="F607" s="1" t="str">
        <f>IF(E607&gt;0.5,"PILE","FACE")</f>
        <v>FACE</v>
      </c>
      <c r="H607" s="6">
        <f>H606+1</f>
        <v>603</v>
      </c>
      <c r="I607" s="7">
        <f>IF(K607&gt;0.5,1,0)</f>
        <v>0</v>
      </c>
      <c r="J607" s="7">
        <f>IF(K607&lt;0.5,1,0)</f>
        <v>1</v>
      </c>
      <c r="K607" s="8">
        <f ca="1">RAND()</f>
        <v>0.25244911038544876</v>
      </c>
      <c r="L607" s="1" t="str">
        <f>IF(K607&gt;0.5,"PILE","FACE")</f>
        <v>FACE</v>
      </c>
      <c r="M607" s="1"/>
      <c r="N607" s="6">
        <f>N606+1</f>
        <v>603</v>
      </c>
      <c r="O607" s="7">
        <f>IF(I607+C607=2,1,0)</f>
        <v>0</v>
      </c>
      <c r="P607" s="7">
        <f>IF(D607+J607=2,1,0)</f>
        <v>1</v>
      </c>
      <c r="Q607" s="7">
        <f>IF(O607+P607&gt;0,0,1)</f>
        <v>0</v>
      </c>
    </row>
    <row r="608" spans="2:17" ht="12.75">
      <c r="B608" s="6">
        <f>B607+1</f>
        <v>604</v>
      </c>
      <c r="C608" s="7">
        <f>IF(E608&gt;0.5,1,0)</f>
        <v>1</v>
      </c>
      <c r="D608" s="7">
        <f>IF(E608&lt;0.5,1,0)</f>
        <v>0</v>
      </c>
      <c r="E608" s="8">
        <f ca="1">RAND()</f>
        <v>0.8922391430402539</v>
      </c>
      <c r="F608" s="1" t="str">
        <f>IF(E608&gt;0.5,"PILE","FACE")</f>
        <v>PILE</v>
      </c>
      <c r="H608" s="6">
        <f>H607+1</f>
        <v>604</v>
      </c>
      <c r="I608" s="7">
        <f>IF(K608&gt;0.5,1,0)</f>
        <v>0</v>
      </c>
      <c r="J608" s="7">
        <f>IF(K608&lt;0.5,1,0)</f>
        <v>1</v>
      </c>
      <c r="K608" s="8">
        <f ca="1">RAND()</f>
        <v>0.413434247871334</v>
      </c>
      <c r="L608" s="1" t="str">
        <f>IF(K608&gt;0.5,"PILE","FACE")</f>
        <v>FACE</v>
      </c>
      <c r="M608" s="1"/>
      <c r="N608" s="6">
        <f>N607+1</f>
        <v>604</v>
      </c>
      <c r="O608" s="7">
        <f>IF(I608+C608=2,1,0)</f>
        <v>0</v>
      </c>
      <c r="P608" s="7">
        <f>IF(D608+J608=2,1,0)</f>
        <v>0</v>
      </c>
      <c r="Q608" s="7">
        <f>IF(O608+P608&gt;0,0,1)</f>
        <v>1</v>
      </c>
    </row>
    <row r="609" spans="2:17" ht="12.75">
      <c r="B609" s="6">
        <f>B608+1</f>
        <v>605</v>
      </c>
      <c r="C609" s="7">
        <f>IF(E609&gt;0.5,1,0)</f>
        <v>1</v>
      </c>
      <c r="D609" s="7">
        <f>IF(E609&lt;0.5,1,0)</f>
        <v>0</v>
      </c>
      <c r="E609" s="8">
        <f ca="1">RAND()</f>
        <v>0.6723838007751701</v>
      </c>
      <c r="F609" s="1" t="str">
        <f>IF(E609&gt;0.5,"PILE","FACE")</f>
        <v>PILE</v>
      </c>
      <c r="H609" s="6">
        <f>H608+1</f>
        <v>605</v>
      </c>
      <c r="I609" s="7">
        <f>IF(K609&gt;0.5,1,0)</f>
        <v>0</v>
      </c>
      <c r="J609" s="7">
        <f>IF(K609&lt;0.5,1,0)</f>
        <v>1</v>
      </c>
      <c r="K609" s="8">
        <f ca="1">RAND()</f>
        <v>0.4956816309091464</v>
      </c>
      <c r="L609" s="1" t="str">
        <f>IF(K609&gt;0.5,"PILE","FACE")</f>
        <v>FACE</v>
      </c>
      <c r="M609" s="1"/>
      <c r="N609" s="6">
        <f>N608+1</f>
        <v>605</v>
      </c>
      <c r="O609" s="7">
        <f>IF(I609+C609=2,1,0)</f>
        <v>0</v>
      </c>
      <c r="P609" s="7">
        <f>IF(D609+J609=2,1,0)</f>
        <v>0</v>
      </c>
      <c r="Q609" s="7">
        <f>IF(O609+P609&gt;0,0,1)</f>
        <v>1</v>
      </c>
    </row>
    <row r="610" spans="2:17" ht="12.75">
      <c r="B610" s="6">
        <f>B609+1</f>
        <v>606</v>
      </c>
      <c r="C610" s="7">
        <f>IF(E610&gt;0.5,1,0)</f>
        <v>1</v>
      </c>
      <c r="D610" s="7">
        <f>IF(E610&lt;0.5,1,0)</f>
        <v>0</v>
      </c>
      <c r="E610" s="8">
        <f ca="1">RAND()</f>
        <v>0.521835993530076</v>
      </c>
      <c r="F610" s="1" t="str">
        <f>IF(E610&gt;0.5,"PILE","FACE")</f>
        <v>PILE</v>
      </c>
      <c r="H610" s="6">
        <f>H609+1</f>
        <v>606</v>
      </c>
      <c r="I610" s="7">
        <f>IF(K610&gt;0.5,1,0)</f>
        <v>1</v>
      </c>
      <c r="J610" s="7">
        <f>IF(K610&lt;0.5,1,0)</f>
        <v>0</v>
      </c>
      <c r="K610" s="8">
        <f ca="1">RAND()</f>
        <v>0.5660573137607959</v>
      </c>
      <c r="L610" s="1" t="str">
        <f>IF(K610&gt;0.5,"PILE","FACE")</f>
        <v>PILE</v>
      </c>
      <c r="M610" s="1"/>
      <c r="N610" s="6">
        <f>N609+1</f>
        <v>606</v>
      </c>
      <c r="O610" s="7">
        <f>IF(I610+C610=2,1,0)</f>
        <v>1</v>
      </c>
      <c r="P610" s="7">
        <f>IF(D610+J610=2,1,0)</f>
        <v>0</v>
      </c>
      <c r="Q610" s="7">
        <f>IF(O610+P610&gt;0,0,1)</f>
        <v>0</v>
      </c>
    </row>
    <row r="611" spans="2:17" ht="12.75">
      <c r="B611" s="6">
        <f>B610+1</f>
        <v>607</v>
      </c>
      <c r="C611" s="7">
        <f>IF(E611&gt;0.5,1,0)</f>
        <v>1</v>
      </c>
      <c r="D611" s="7">
        <f>IF(E611&lt;0.5,1,0)</f>
        <v>0</v>
      </c>
      <c r="E611" s="8">
        <f ca="1">RAND()</f>
        <v>0.7326273384807886</v>
      </c>
      <c r="F611" s="1" t="str">
        <f>IF(E611&gt;0.5,"PILE","FACE")</f>
        <v>PILE</v>
      </c>
      <c r="H611" s="6">
        <f>H610+1</f>
        <v>607</v>
      </c>
      <c r="I611" s="7">
        <f>IF(K611&gt;0.5,1,0)</f>
        <v>1</v>
      </c>
      <c r="J611" s="7">
        <f>IF(K611&lt;0.5,1,0)</f>
        <v>0</v>
      </c>
      <c r="K611" s="8">
        <f ca="1">RAND()</f>
        <v>0.8329416791283913</v>
      </c>
      <c r="L611" s="1" t="str">
        <f>IF(K611&gt;0.5,"PILE","FACE")</f>
        <v>PILE</v>
      </c>
      <c r="M611" s="1"/>
      <c r="N611" s="6">
        <f>N610+1</f>
        <v>607</v>
      </c>
      <c r="O611" s="7">
        <f>IF(I611+C611=2,1,0)</f>
        <v>1</v>
      </c>
      <c r="P611" s="7">
        <f>IF(D611+J611=2,1,0)</f>
        <v>0</v>
      </c>
      <c r="Q611" s="7">
        <f>IF(O611+P611&gt;0,0,1)</f>
        <v>0</v>
      </c>
    </row>
    <row r="612" spans="2:17" ht="12.75">
      <c r="B612" s="6">
        <f>B611+1</f>
        <v>608</v>
      </c>
      <c r="C612" s="7">
        <f>IF(E612&gt;0.5,1,0)</f>
        <v>1</v>
      </c>
      <c r="D612" s="7">
        <f>IF(E612&lt;0.5,1,0)</f>
        <v>0</v>
      </c>
      <c r="E612" s="8">
        <f ca="1">RAND()</f>
        <v>0.7394329660939359</v>
      </c>
      <c r="F612" s="1" t="str">
        <f>IF(E612&gt;0.5,"PILE","FACE")</f>
        <v>PILE</v>
      </c>
      <c r="H612" s="6">
        <f>H611+1</f>
        <v>608</v>
      </c>
      <c r="I612" s="7">
        <f>IF(K612&gt;0.5,1,0)</f>
        <v>1</v>
      </c>
      <c r="J612" s="7">
        <f>IF(K612&lt;0.5,1,0)</f>
        <v>0</v>
      </c>
      <c r="K612" s="8">
        <f ca="1">RAND()</f>
        <v>0.8756675923947874</v>
      </c>
      <c r="L612" s="1" t="str">
        <f>IF(K612&gt;0.5,"PILE","FACE")</f>
        <v>PILE</v>
      </c>
      <c r="M612" s="1"/>
      <c r="N612" s="6">
        <f>N611+1</f>
        <v>608</v>
      </c>
      <c r="O612" s="7">
        <f>IF(I612+C612=2,1,0)</f>
        <v>1</v>
      </c>
      <c r="P612" s="7">
        <f>IF(D612+J612=2,1,0)</f>
        <v>0</v>
      </c>
      <c r="Q612" s="7">
        <f>IF(O612+P612&gt;0,0,1)</f>
        <v>0</v>
      </c>
    </row>
    <row r="613" spans="2:17" ht="12.75">
      <c r="B613" s="6">
        <f>B612+1</f>
        <v>609</v>
      </c>
      <c r="C613" s="7">
        <f>IF(E613&gt;0.5,1,0)</f>
        <v>1</v>
      </c>
      <c r="D613" s="7">
        <f>IF(E613&lt;0.5,1,0)</f>
        <v>0</v>
      </c>
      <c r="E613" s="8">
        <f ca="1">RAND()</f>
        <v>0.9657887508774071</v>
      </c>
      <c r="F613" s="1" t="str">
        <f>IF(E613&gt;0.5,"PILE","FACE")</f>
        <v>PILE</v>
      </c>
      <c r="H613" s="6">
        <f>H612+1</f>
        <v>609</v>
      </c>
      <c r="I613" s="7">
        <f>IF(K613&gt;0.5,1,0)</f>
        <v>1</v>
      </c>
      <c r="J613" s="7">
        <f>IF(K613&lt;0.5,1,0)</f>
        <v>0</v>
      </c>
      <c r="K613" s="8">
        <f ca="1">RAND()</f>
        <v>0.5011749626148259</v>
      </c>
      <c r="L613" s="1" t="str">
        <f>IF(K613&gt;0.5,"PILE","FACE")</f>
        <v>PILE</v>
      </c>
      <c r="M613" s="1"/>
      <c r="N613" s="6">
        <f>N612+1</f>
        <v>609</v>
      </c>
      <c r="O613" s="7">
        <f>IF(I613+C613=2,1,0)</f>
        <v>1</v>
      </c>
      <c r="P613" s="7">
        <f>IF(D613+J613=2,1,0)</f>
        <v>0</v>
      </c>
      <c r="Q613" s="7">
        <f>IF(O613+P613&gt;0,0,1)</f>
        <v>0</v>
      </c>
    </row>
    <row r="614" spans="2:17" ht="12.75">
      <c r="B614" s="6">
        <f>B613+1</f>
        <v>610</v>
      </c>
      <c r="C614" s="7">
        <f>IF(E614&gt;0.5,1,0)</f>
        <v>0</v>
      </c>
      <c r="D614" s="7">
        <f>IF(E614&lt;0.5,1,0)</f>
        <v>1</v>
      </c>
      <c r="E614" s="8">
        <f ca="1">RAND()</f>
        <v>0.07098605304116946</v>
      </c>
      <c r="F614" s="1" t="str">
        <f>IF(E614&gt;0.5,"PILE","FACE")</f>
        <v>FACE</v>
      </c>
      <c r="H614" s="6">
        <f>H613+1</f>
        <v>610</v>
      </c>
      <c r="I614" s="7">
        <f>IF(K614&gt;0.5,1,0)</f>
        <v>1</v>
      </c>
      <c r="J614" s="7">
        <f>IF(K614&lt;0.5,1,0)</f>
        <v>0</v>
      </c>
      <c r="K614" s="8">
        <f ca="1">RAND()</f>
        <v>0.5535752433851131</v>
      </c>
      <c r="L614" s="1" t="str">
        <f>IF(K614&gt;0.5,"PILE","FACE")</f>
        <v>PILE</v>
      </c>
      <c r="M614" s="1"/>
      <c r="N614" s="6">
        <f>N613+1</f>
        <v>610</v>
      </c>
      <c r="O614" s="7">
        <f>IF(I614+C614=2,1,0)</f>
        <v>0</v>
      </c>
      <c r="P614" s="7">
        <f>IF(D614+J614=2,1,0)</f>
        <v>0</v>
      </c>
      <c r="Q614" s="7">
        <f>IF(O614+P614&gt;0,0,1)</f>
        <v>1</v>
      </c>
    </row>
    <row r="615" spans="2:17" ht="12.75">
      <c r="B615" s="6">
        <f>B614+1</f>
        <v>611</v>
      </c>
      <c r="C615" s="7">
        <f>IF(E615&gt;0.5,1,0)</f>
        <v>1</v>
      </c>
      <c r="D615" s="7">
        <f>IF(E615&lt;0.5,1,0)</f>
        <v>0</v>
      </c>
      <c r="E615" s="8">
        <f ca="1">RAND()</f>
        <v>0.869106112857448</v>
      </c>
      <c r="F615" s="1" t="str">
        <f>IF(E615&gt;0.5,"PILE","FACE")</f>
        <v>PILE</v>
      </c>
      <c r="H615" s="6">
        <f>H614+1</f>
        <v>611</v>
      </c>
      <c r="I615" s="7">
        <f>IF(K615&gt;0.5,1,0)</f>
        <v>0</v>
      </c>
      <c r="J615" s="7">
        <f>IF(K615&lt;0.5,1,0)</f>
        <v>1</v>
      </c>
      <c r="K615" s="8">
        <f ca="1">RAND()</f>
        <v>0.11459700308236946</v>
      </c>
      <c r="L615" s="1" t="str">
        <f>IF(K615&gt;0.5,"PILE","FACE")</f>
        <v>FACE</v>
      </c>
      <c r="M615" s="1"/>
      <c r="N615" s="6">
        <f>N614+1</f>
        <v>611</v>
      </c>
      <c r="O615" s="7">
        <f>IF(I615+C615=2,1,0)</f>
        <v>0</v>
      </c>
      <c r="P615" s="7">
        <f>IF(D615+J615=2,1,0)</f>
        <v>0</v>
      </c>
      <c r="Q615" s="7">
        <f>IF(O615+P615&gt;0,0,1)</f>
        <v>1</v>
      </c>
    </row>
    <row r="616" spans="2:17" ht="12.75">
      <c r="B616" s="6">
        <f>B615+1</f>
        <v>612</v>
      </c>
      <c r="C616" s="7">
        <f>IF(E616&gt;0.5,1,0)</f>
        <v>1</v>
      </c>
      <c r="D616" s="7">
        <f>IF(E616&lt;0.5,1,0)</f>
        <v>0</v>
      </c>
      <c r="E616" s="8">
        <f ca="1">RAND()</f>
        <v>0.8561662648396252</v>
      </c>
      <c r="F616" s="1" t="str">
        <f>IF(E616&gt;0.5,"PILE","FACE")</f>
        <v>PILE</v>
      </c>
      <c r="H616" s="6">
        <f>H615+1</f>
        <v>612</v>
      </c>
      <c r="I616" s="7">
        <f>IF(K616&gt;0.5,1,0)</f>
        <v>1</v>
      </c>
      <c r="J616" s="7">
        <f>IF(K616&lt;0.5,1,0)</f>
        <v>0</v>
      </c>
      <c r="K616" s="8">
        <f ca="1">RAND()</f>
        <v>0.5347148045289468</v>
      </c>
      <c r="L616" s="1" t="str">
        <f>IF(K616&gt;0.5,"PILE","FACE")</f>
        <v>PILE</v>
      </c>
      <c r="M616" s="1"/>
      <c r="N616" s="6">
        <f>N615+1</f>
        <v>612</v>
      </c>
      <c r="O616" s="7">
        <f>IF(I616+C616=2,1,0)</f>
        <v>1</v>
      </c>
      <c r="P616" s="7">
        <f>IF(D616+J616=2,1,0)</f>
        <v>0</v>
      </c>
      <c r="Q616" s="7">
        <f>IF(O616+P616&gt;0,0,1)</f>
        <v>0</v>
      </c>
    </row>
    <row r="617" spans="2:17" ht="12.75">
      <c r="B617" s="6">
        <f>B616+1</f>
        <v>613</v>
      </c>
      <c r="C617" s="7">
        <f>IF(E617&gt;0.5,1,0)</f>
        <v>0</v>
      </c>
      <c r="D617" s="7">
        <f>IF(E617&lt;0.5,1,0)</f>
        <v>1</v>
      </c>
      <c r="E617" s="8">
        <f ca="1">RAND()</f>
        <v>0.2771385845515305</v>
      </c>
      <c r="F617" s="1" t="str">
        <f>IF(E617&gt;0.5,"PILE","FACE")</f>
        <v>FACE</v>
      </c>
      <c r="H617" s="6">
        <f>H616+1</f>
        <v>613</v>
      </c>
      <c r="I617" s="7">
        <f>IF(K617&gt;0.5,1,0)</f>
        <v>1</v>
      </c>
      <c r="J617" s="7">
        <f>IF(K617&lt;0.5,1,0)</f>
        <v>0</v>
      </c>
      <c r="K617" s="8">
        <f ca="1">RAND()</f>
        <v>0.7521897030549028</v>
      </c>
      <c r="L617" s="1" t="str">
        <f>IF(K617&gt;0.5,"PILE","FACE")</f>
        <v>PILE</v>
      </c>
      <c r="M617" s="1"/>
      <c r="N617" s="6">
        <f>N616+1</f>
        <v>613</v>
      </c>
      <c r="O617" s="7">
        <f>IF(I617+C617=2,1,0)</f>
        <v>0</v>
      </c>
      <c r="P617" s="7">
        <f>IF(D617+J617=2,1,0)</f>
        <v>0</v>
      </c>
      <c r="Q617" s="7">
        <f>IF(O617+P617&gt;0,0,1)</f>
        <v>1</v>
      </c>
    </row>
    <row r="618" spans="2:17" ht="12.75">
      <c r="B618" s="6">
        <f>B617+1</f>
        <v>614</v>
      </c>
      <c r="C618" s="7">
        <f>IF(E618&gt;0.5,1,0)</f>
        <v>1</v>
      </c>
      <c r="D618" s="7">
        <f>IF(E618&lt;0.5,1,0)</f>
        <v>0</v>
      </c>
      <c r="E618" s="8">
        <f ca="1">RAND()</f>
        <v>0.6104312265388958</v>
      </c>
      <c r="F618" s="1" t="str">
        <f>IF(E618&gt;0.5,"PILE","FACE")</f>
        <v>PILE</v>
      </c>
      <c r="H618" s="6">
        <f>H617+1</f>
        <v>614</v>
      </c>
      <c r="I618" s="7">
        <f>IF(K618&gt;0.5,1,0)</f>
        <v>1</v>
      </c>
      <c r="J618" s="7">
        <f>IF(K618&lt;0.5,1,0)</f>
        <v>0</v>
      </c>
      <c r="K618" s="8">
        <f ca="1">RAND()</f>
        <v>0.5151829584643086</v>
      </c>
      <c r="L618" s="1" t="str">
        <f>IF(K618&gt;0.5,"PILE","FACE")</f>
        <v>PILE</v>
      </c>
      <c r="M618" s="1"/>
      <c r="N618" s="6">
        <f>N617+1</f>
        <v>614</v>
      </c>
      <c r="O618" s="7">
        <f>IF(I618+C618=2,1,0)</f>
        <v>1</v>
      </c>
      <c r="P618" s="7">
        <f>IF(D618+J618=2,1,0)</f>
        <v>0</v>
      </c>
      <c r="Q618" s="7">
        <f>IF(O618+P618&gt;0,0,1)</f>
        <v>0</v>
      </c>
    </row>
    <row r="619" spans="2:17" ht="12.75">
      <c r="B619" s="6">
        <f>B618+1</f>
        <v>615</v>
      </c>
      <c r="C619" s="7">
        <f>IF(E619&gt;0.5,1,0)</f>
        <v>1</v>
      </c>
      <c r="D619" s="7">
        <f>IF(E619&lt;0.5,1,0)</f>
        <v>0</v>
      </c>
      <c r="E619" s="8">
        <f ca="1">RAND()</f>
        <v>0.8735007782219917</v>
      </c>
      <c r="F619" s="1" t="str">
        <f>IF(E619&gt;0.5,"PILE","FACE")</f>
        <v>PILE</v>
      </c>
      <c r="H619" s="6">
        <f>H618+1</f>
        <v>615</v>
      </c>
      <c r="I619" s="7">
        <f>IF(K619&gt;0.5,1,0)</f>
        <v>1</v>
      </c>
      <c r="J619" s="7">
        <f>IF(K619&lt;0.5,1,0)</f>
        <v>0</v>
      </c>
      <c r="K619" s="8">
        <f ca="1">RAND()</f>
        <v>0.5471053193762017</v>
      </c>
      <c r="L619" s="1" t="str">
        <f>IF(K619&gt;0.5,"PILE","FACE")</f>
        <v>PILE</v>
      </c>
      <c r="M619" s="1"/>
      <c r="N619" s="6">
        <f>N618+1</f>
        <v>615</v>
      </c>
      <c r="O619" s="7">
        <f>IF(I619+C619=2,1,0)</f>
        <v>1</v>
      </c>
      <c r="P619" s="7">
        <f>IF(D619+J619=2,1,0)</f>
        <v>0</v>
      </c>
      <c r="Q619" s="7">
        <f>IF(O619+P619&gt;0,0,1)</f>
        <v>0</v>
      </c>
    </row>
    <row r="620" spans="2:17" ht="12.75">
      <c r="B620" s="6">
        <f>B619+1</f>
        <v>616</v>
      </c>
      <c r="C620" s="7">
        <f>IF(E620&gt;0.5,1,0)</f>
        <v>1</v>
      </c>
      <c r="D620" s="7">
        <f>IF(E620&lt;0.5,1,0)</f>
        <v>0</v>
      </c>
      <c r="E620" s="8">
        <f ca="1">RAND()</f>
        <v>0.8818323313089389</v>
      </c>
      <c r="F620" s="1" t="str">
        <f>IF(E620&gt;0.5,"PILE","FACE")</f>
        <v>PILE</v>
      </c>
      <c r="H620" s="6">
        <f>H619+1</f>
        <v>616</v>
      </c>
      <c r="I620" s="7">
        <f>IF(K620&gt;0.5,1,0)</f>
        <v>1</v>
      </c>
      <c r="J620" s="7">
        <f>IF(K620&lt;0.5,1,0)</f>
        <v>0</v>
      </c>
      <c r="K620" s="8">
        <f ca="1">RAND()</f>
        <v>0.5076448866237373</v>
      </c>
      <c r="L620" s="1" t="str">
        <f>IF(K620&gt;0.5,"PILE","FACE")</f>
        <v>PILE</v>
      </c>
      <c r="M620" s="1"/>
      <c r="N620" s="6">
        <f>N619+1</f>
        <v>616</v>
      </c>
      <c r="O620" s="7">
        <f>IF(I620+C620=2,1,0)</f>
        <v>1</v>
      </c>
      <c r="P620" s="7">
        <f>IF(D620+J620=2,1,0)</f>
        <v>0</v>
      </c>
      <c r="Q620" s="7">
        <f>IF(O620+P620&gt;0,0,1)</f>
        <v>0</v>
      </c>
    </row>
    <row r="621" spans="2:17" ht="12.75">
      <c r="B621" s="6">
        <f>B620+1</f>
        <v>617</v>
      </c>
      <c r="C621" s="7">
        <f>IF(E621&gt;0.5,1,0)</f>
        <v>0</v>
      </c>
      <c r="D621" s="7">
        <f>IF(E621&lt;0.5,1,0)</f>
        <v>1</v>
      </c>
      <c r="E621" s="8">
        <f ca="1">RAND()</f>
        <v>0.14993743705557422</v>
      </c>
      <c r="F621" s="1" t="str">
        <f>IF(E621&gt;0.5,"PILE","FACE")</f>
        <v>FACE</v>
      </c>
      <c r="H621" s="6">
        <f>H620+1</f>
        <v>617</v>
      </c>
      <c r="I621" s="7">
        <f>IF(K621&gt;0.5,1,0)</f>
        <v>1</v>
      </c>
      <c r="J621" s="7">
        <f>IF(K621&lt;0.5,1,0)</f>
        <v>0</v>
      </c>
      <c r="K621" s="8">
        <f ca="1">RAND()</f>
        <v>0.93465987121189</v>
      </c>
      <c r="L621" s="1" t="str">
        <f>IF(K621&gt;0.5,"PILE","FACE")</f>
        <v>PILE</v>
      </c>
      <c r="M621" s="1"/>
      <c r="N621" s="6">
        <f>N620+1</f>
        <v>617</v>
      </c>
      <c r="O621" s="7">
        <f>IF(I621+C621=2,1,0)</f>
        <v>0</v>
      </c>
      <c r="P621" s="7">
        <f>IF(D621+J621=2,1,0)</f>
        <v>0</v>
      </c>
      <c r="Q621" s="7">
        <f>IF(O621+P621&gt;0,0,1)</f>
        <v>1</v>
      </c>
    </row>
    <row r="622" spans="2:17" ht="12.75">
      <c r="B622" s="6">
        <f>B621+1</f>
        <v>618</v>
      </c>
      <c r="C622" s="7">
        <f>IF(E622&gt;0.5,1,0)</f>
        <v>0</v>
      </c>
      <c r="D622" s="7">
        <f>IF(E622&lt;0.5,1,0)</f>
        <v>1</v>
      </c>
      <c r="E622" s="8">
        <f ca="1">RAND()</f>
        <v>0.13284707174901578</v>
      </c>
      <c r="F622" s="1" t="str">
        <f>IF(E622&gt;0.5,"PILE","FACE")</f>
        <v>FACE</v>
      </c>
      <c r="H622" s="6">
        <f>H621+1</f>
        <v>618</v>
      </c>
      <c r="I622" s="7">
        <f>IF(K622&gt;0.5,1,0)</f>
        <v>0</v>
      </c>
      <c r="J622" s="7">
        <f>IF(K622&lt;0.5,1,0)</f>
        <v>1</v>
      </c>
      <c r="K622" s="8">
        <f ca="1">RAND()</f>
        <v>0.3204138309884945</v>
      </c>
      <c r="L622" s="1" t="str">
        <f>IF(K622&gt;0.5,"PILE","FACE")</f>
        <v>FACE</v>
      </c>
      <c r="M622" s="1"/>
      <c r="N622" s="6">
        <f>N621+1</f>
        <v>618</v>
      </c>
      <c r="O622" s="7">
        <f>IF(I622+C622=2,1,0)</f>
        <v>0</v>
      </c>
      <c r="P622" s="7">
        <f>IF(D622+J622=2,1,0)</f>
        <v>1</v>
      </c>
      <c r="Q622" s="7">
        <f>IF(O622+P622&gt;0,0,1)</f>
        <v>0</v>
      </c>
    </row>
    <row r="623" spans="2:17" ht="12.75">
      <c r="B623" s="6">
        <f>B622+1</f>
        <v>619</v>
      </c>
      <c r="C623" s="7">
        <f>IF(E623&gt;0.5,1,0)</f>
        <v>1</v>
      </c>
      <c r="D623" s="7">
        <f>IF(E623&lt;0.5,1,0)</f>
        <v>0</v>
      </c>
      <c r="E623" s="8">
        <f ca="1">RAND()</f>
        <v>0.5942258980071413</v>
      </c>
      <c r="F623" s="1" t="str">
        <f>IF(E623&gt;0.5,"PILE","FACE")</f>
        <v>PILE</v>
      </c>
      <c r="H623" s="6">
        <f>H622+1</f>
        <v>619</v>
      </c>
      <c r="I623" s="7">
        <f>IF(K623&gt;0.5,1,0)</f>
        <v>0</v>
      </c>
      <c r="J623" s="7">
        <f>IF(K623&lt;0.5,1,0)</f>
        <v>1</v>
      </c>
      <c r="K623" s="8">
        <f ca="1">RAND()</f>
        <v>0.2139957884456923</v>
      </c>
      <c r="L623" s="1" t="str">
        <f>IF(K623&gt;0.5,"PILE","FACE")</f>
        <v>FACE</v>
      </c>
      <c r="M623" s="1"/>
      <c r="N623" s="6">
        <f>N622+1</f>
        <v>619</v>
      </c>
      <c r="O623" s="7">
        <f>IF(I623+C623=2,1,0)</f>
        <v>0</v>
      </c>
      <c r="P623" s="7">
        <f>IF(D623+J623=2,1,0)</f>
        <v>0</v>
      </c>
      <c r="Q623" s="7">
        <f>IF(O623+P623&gt;0,0,1)</f>
        <v>1</v>
      </c>
    </row>
    <row r="624" spans="2:17" ht="12.75">
      <c r="B624" s="6">
        <f>B623+1</f>
        <v>620</v>
      </c>
      <c r="C624" s="7">
        <f>IF(E624&gt;0.5,1,0)</f>
        <v>1</v>
      </c>
      <c r="D624" s="7">
        <f>IF(E624&lt;0.5,1,0)</f>
        <v>0</v>
      </c>
      <c r="E624" s="8">
        <f ca="1">RAND()</f>
        <v>0.6790673543504135</v>
      </c>
      <c r="F624" s="1" t="str">
        <f>IF(E624&gt;0.5,"PILE","FACE")</f>
        <v>PILE</v>
      </c>
      <c r="H624" s="6">
        <f>H623+1</f>
        <v>620</v>
      </c>
      <c r="I624" s="7">
        <f>IF(K624&gt;0.5,1,0)</f>
        <v>1</v>
      </c>
      <c r="J624" s="7">
        <f>IF(K624&lt;0.5,1,0)</f>
        <v>0</v>
      </c>
      <c r="K624" s="8">
        <f ca="1">RAND()</f>
        <v>0.8666951506088443</v>
      </c>
      <c r="L624" s="1" t="str">
        <f>IF(K624&gt;0.5,"PILE","FACE")</f>
        <v>PILE</v>
      </c>
      <c r="M624" s="1"/>
      <c r="N624" s="6">
        <f>N623+1</f>
        <v>620</v>
      </c>
      <c r="O624" s="7">
        <f>IF(I624+C624=2,1,0)</f>
        <v>1</v>
      </c>
      <c r="P624" s="7">
        <f>IF(D624+J624=2,1,0)</f>
        <v>0</v>
      </c>
      <c r="Q624" s="7">
        <f>IF(O624+P624&gt;0,0,1)</f>
        <v>0</v>
      </c>
    </row>
    <row r="625" spans="2:17" ht="12.75">
      <c r="B625" s="6">
        <f>B624+1</f>
        <v>621</v>
      </c>
      <c r="C625" s="7">
        <f>IF(E625&gt;0.5,1,0)</f>
        <v>0</v>
      </c>
      <c r="D625" s="7">
        <f>IF(E625&lt;0.5,1,0)</f>
        <v>1</v>
      </c>
      <c r="E625" s="8">
        <f ca="1">RAND()</f>
        <v>0.3870967741935484</v>
      </c>
      <c r="F625" s="1" t="str">
        <f>IF(E625&gt;0.5,"PILE","FACE")</f>
        <v>FACE</v>
      </c>
      <c r="H625" s="6">
        <f>H624+1</f>
        <v>621</v>
      </c>
      <c r="I625" s="7">
        <f>IF(K625&gt;0.5,1,0)</f>
        <v>1</v>
      </c>
      <c r="J625" s="7">
        <f>IF(K625&lt;0.5,1,0)</f>
        <v>0</v>
      </c>
      <c r="K625" s="8">
        <f ca="1">RAND()</f>
        <v>0.5814386425366985</v>
      </c>
      <c r="L625" s="1" t="str">
        <f>IF(K625&gt;0.5,"PILE","FACE")</f>
        <v>PILE</v>
      </c>
      <c r="M625" s="1"/>
      <c r="N625" s="6">
        <f>N624+1</f>
        <v>621</v>
      </c>
      <c r="O625" s="7">
        <f>IF(I625+C625=2,1,0)</f>
        <v>0</v>
      </c>
      <c r="P625" s="7">
        <f>IF(D625+J625=2,1,0)</f>
        <v>0</v>
      </c>
      <c r="Q625" s="7">
        <f>IF(O625+P625&gt;0,0,1)</f>
        <v>1</v>
      </c>
    </row>
    <row r="626" spans="2:17" ht="12.75">
      <c r="B626" s="6">
        <f>B625+1</f>
        <v>622</v>
      </c>
      <c r="C626" s="7">
        <f>IF(E626&gt;0.5,1,0)</f>
        <v>0</v>
      </c>
      <c r="D626" s="7">
        <f>IF(E626&lt;0.5,1,0)</f>
        <v>1</v>
      </c>
      <c r="E626" s="8">
        <f ca="1">RAND()</f>
        <v>0.21555223242896818</v>
      </c>
      <c r="F626" s="1" t="str">
        <f>IF(E626&gt;0.5,"PILE","FACE")</f>
        <v>FACE</v>
      </c>
      <c r="H626" s="6">
        <f>H625+1</f>
        <v>622</v>
      </c>
      <c r="I626" s="7">
        <f>IF(K626&gt;0.5,1,0)</f>
        <v>1</v>
      </c>
      <c r="J626" s="7">
        <f>IF(K626&lt;0.5,1,0)</f>
        <v>0</v>
      </c>
      <c r="K626" s="8">
        <f ca="1">RAND()</f>
        <v>0.7100131229590747</v>
      </c>
      <c r="L626" s="1" t="str">
        <f>IF(K626&gt;0.5,"PILE","FACE")</f>
        <v>PILE</v>
      </c>
      <c r="M626" s="1"/>
      <c r="N626" s="6">
        <f>N625+1</f>
        <v>622</v>
      </c>
      <c r="O626" s="7">
        <f>IF(I626+C626=2,1,0)</f>
        <v>0</v>
      </c>
      <c r="P626" s="7">
        <f>IF(D626+J626=2,1,0)</f>
        <v>0</v>
      </c>
      <c r="Q626" s="7">
        <f>IF(O626+P626&gt;0,0,1)</f>
        <v>1</v>
      </c>
    </row>
    <row r="627" spans="2:17" ht="12.75">
      <c r="B627" s="6">
        <f>B626+1</f>
        <v>623</v>
      </c>
      <c r="C627" s="7">
        <f>IF(E627&gt;0.5,1,0)</f>
        <v>0</v>
      </c>
      <c r="D627" s="7">
        <f>IF(E627&lt;0.5,1,0)</f>
        <v>1</v>
      </c>
      <c r="E627" s="8">
        <f ca="1">RAND()</f>
        <v>0.391094698934904</v>
      </c>
      <c r="F627" s="1" t="str">
        <f>IF(E627&gt;0.5,"PILE","FACE")</f>
        <v>FACE</v>
      </c>
      <c r="H627" s="6">
        <f>H626+1</f>
        <v>623</v>
      </c>
      <c r="I627" s="7">
        <f>IF(K627&gt;0.5,1,0)</f>
        <v>0</v>
      </c>
      <c r="J627" s="7">
        <f>IF(K627&lt;0.5,1,0)</f>
        <v>1</v>
      </c>
      <c r="K627" s="8">
        <f ca="1">RAND()</f>
        <v>0.2897732474745933</v>
      </c>
      <c r="L627" s="1" t="str">
        <f>IF(K627&gt;0.5,"PILE","FACE")</f>
        <v>FACE</v>
      </c>
      <c r="M627" s="1"/>
      <c r="N627" s="6">
        <f>N626+1</f>
        <v>623</v>
      </c>
      <c r="O627" s="7">
        <f>IF(I627+C627=2,1,0)</f>
        <v>0</v>
      </c>
      <c r="P627" s="7">
        <f>IF(D627+J627=2,1,0)</f>
        <v>1</v>
      </c>
      <c r="Q627" s="7">
        <f>IF(O627+P627&gt;0,0,1)</f>
        <v>0</v>
      </c>
    </row>
    <row r="628" spans="2:17" ht="12.75">
      <c r="B628" s="6">
        <f>B627+1</f>
        <v>624</v>
      </c>
      <c r="C628" s="7">
        <f>IF(E628&gt;0.5,1,0)</f>
        <v>1</v>
      </c>
      <c r="D628" s="7">
        <f>IF(E628&lt;0.5,1,0)</f>
        <v>0</v>
      </c>
      <c r="E628" s="8">
        <f ca="1">RAND()</f>
        <v>0.9627063814203314</v>
      </c>
      <c r="F628" s="1" t="str">
        <f>IF(E628&gt;0.5,"PILE","FACE")</f>
        <v>PILE</v>
      </c>
      <c r="H628" s="6">
        <f>H627+1</f>
        <v>624</v>
      </c>
      <c r="I628" s="7">
        <f>IF(K628&gt;0.5,1,0)</f>
        <v>1</v>
      </c>
      <c r="J628" s="7">
        <f>IF(K628&lt;0.5,1,0)</f>
        <v>0</v>
      </c>
      <c r="K628" s="8">
        <f ca="1">RAND()</f>
        <v>0.7524948881496628</v>
      </c>
      <c r="L628" s="1" t="str">
        <f>IF(K628&gt;0.5,"PILE","FACE")</f>
        <v>PILE</v>
      </c>
      <c r="M628" s="1"/>
      <c r="N628" s="6">
        <f>N627+1</f>
        <v>624</v>
      </c>
      <c r="O628" s="7">
        <f>IF(I628+C628=2,1,0)</f>
        <v>1</v>
      </c>
      <c r="P628" s="7">
        <f>IF(D628+J628=2,1,0)</f>
        <v>0</v>
      </c>
      <c r="Q628" s="7">
        <f>IF(O628+P628&gt;0,0,1)</f>
        <v>0</v>
      </c>
    </row>
    <row r="629" spans="2:17" ht="12.75">
      <c r="B629" s="6">
        <f>B628+1</f>
        <v>625</v>
      </c>
      <c r="C629" s="7">
        <f>IF(E629&gt;0.5,1,0)</f>
        <v>1</v>
      </c>
      <c r="D629" s="7">
        <f>IF(E629&lt;0.5,1,0)</f>
        <v>0</v>
      </c>
      <c r="E629" s="8">
        <f ca="1">RAND()</f>
        <v>0.7109591967528306</v>
      </c>
      <c r="F629" s="1" t="str">
        <f>IF(E629&gt;0.5,"PILE","FACE")</f>
        <v>PILE</v>
      </c>
      <c r="H629" s="6">
        <f>H628+1</f>
        <v>625</v>
      </c>
      <c r="I629" s="7">
        <f>IF(K629&gt;0.5,1,0)</f>
        <v>0</v>
      </c>
      <c r="J629" s="7">
        <f>IF(K629&lt;0.5,1,0)</f>
        <v>1</v>
      </c>
      <c r="K629" s="8">
        <f ca="1">RAND()</f>
        <v>0.09167760246589557</v>
      </c>
      <c r="L629" s="1" t="str">
        <f>IF(K629&gt;0.5,"PILE","FACE")</f>
        <v>FACE</v>
      </c>
      <c r="M629" s="1"/>
      <c r="N629" s="6">
        <f>N628+1</f>
        <v>625</v>
      </c>
      <c r="O629" s="7">
        <f>IF(I629+C629=2,1,0)</f>
        <v>0</v>
      </c>
      <c r="P629" s="7">
        <f>IF(D629+J629=2,1,0)</f>
        <v>0</v>
      </c>
      <c r="Q629" s="7">
        <f>IF(O629+P629&gt;0,0,1)</f>
        <v>1</v>
      </c>
    </row>
    <row r="630" spans="2:17" ht="12.75">
      <c r="B630" s="6">
        <f>B629+1</f>
        <v>626</v>
      </c>
      <c r="C630" s="7">
        <f>IF(E630&gt;0.5,1,0)</f>
        <v>1</v>
      </c>
      <c r="D630" s="7">
        <f>IF(E630&lt;0.5,1,0)</f>
        <v>0</v>
      </c>
      <c r="E630" s="8">
        <f ca="1">RAND()</f>
        <v>0.9619129001739555</v>
      </c>
      <c r="F630" s="1" t="str">
        <f>IF(E630&gt;0.5,"PILE","FACE")</f>
        <v>PILE</v>
      </c>
      <c r="H630" s="6">
        <f>H629+1</f>
        <v>626</v>
      </c>
      <c r="I630" s="7">
        <f>IF(K630&gt;0.5,1,0)</f>
        <v>0</v>
      </c>
      <c r="J630" s="7">
        <f>IF(K630&lt;0.5,1,0)</f>
        <v>1</v>
      </c>
      <c r="K630" s="8">
        <f ca="1">RAND()</f>
        <v>0.47169408246101263</v>
      </c>
      <c r="L630" s="1" t="str">
        <f>IF(K630&gt;0.5,"PILE","FACE")</f>
        <v>FACE</v>
      </c>
      <c r="M630" s="1"/>
      <c r="N630" s="6">
        <f>N629+1</f>
        <v>626</v>
      </c>
      <c r="O630" s="7">
        <f>IF(I630+C630=2,1,0)</f>
        <v>0</v>
      </c>
      <c r="P630" s="7">
        <f>IF(D630+J630=2,1,0)</f>
        <v>0</v>
      </c>
      <c r="Q630" s="7">
        <f>IF(O630+P630&gt;0,0,1)</f>
        <v>1</v>
      </c>
    </row>
    <row r="631" spans="2:17" ht="12.75">
      <c r="B631" s="6">
        <f>B630+1</f>
        <v>627</v>
      </c>
      <c r="C631" s="7">
        <f>IF(E631&gt;0.5,1,0)</f>
        <v>1</v>
      </c>
      <c r="D631" s="7">
        <f>IF(E631&lt;0.5,1,0)</f>
        <v>0</v>
      </c>
      <c r="E631" s="8">
        <f ca="1">RAND()</f>
        <v>0.6079287087618641</v>
      </c>
      <c r="F631" s="1" t="str">
        <f>IF(E631&gt;0.5,"PILE","FACE")</f>
        <v>PILE</v>
      </c>
      <c r="H631" s="6">
        <f>H630+1</f>
        <v>627</v>
      </c>
      <c r="I631" s="7">
        <f>IF(K631&gt;0.5,1,0)</f>
        <v>1</v>
      </c>
      <c r="J631" s="7">
        <f>IF(K631&lt;0.5,1,0)</f>
        <v>0</v>
      </c>
      <c r="K631" s="8">
        <f ca="1">RAND()</f>
        <v>0.6219061861018708</v>
      </c>
      <c r="L631" s="1" t="str">
        <f>IF(K631&gt;0.5,"PILE","FACE")</f>
        <v>PILE</v>
      </c>
      <c r="M631" s="1"/>
      <c r="N631" s="6">
        <f>N630+1</f>
        <v>627</v>
      </c>
      <c r="O631" s="7">
        <f>IF(I631+C631=2,1,0)</f>
        <v>1</v>
      </c>
      <c r="P631" s="7">
        <f>IF(D631+J631=2,1,0)</f>
        <v>0</v>
      </c>
      <c r="Q631" s="7">
        <f>IF(O631+P631&gt;0,0,1)</f>
        <v>0</v>
      </c>
    </row>
    <row r="632" spans="2:17" ht="12.75">
      <c r="B632" s="6">
        <f>B631+1</f>
        <v>628</v>
      </c>
      <c r="C632" s="7">
        <f>IF(E632&gt;0.5,1,0)</f>
        <v>1</v>
      </c>
      <c r="D632" s="7">
        <f>IF(E632&lt;0.5,1,0)</f>
        <v>0</v>
      </c>
      <c r="E632" s="8">
        <f ca="1">RAND()</f>
        <v>0.5536057618945891</v>
      </c>
      <c r="F632" s="1" t="str">
        <f>IF(E632&gt;0.5,"PILE","FACE")</f>
        <v>PILE</v>
      </c>
      <c r="H632" s="6">
        <f>H631+1</f>
        <v>628</v>
      </c>
      <c r="I632" s="7">
        <f>IF(K632&gt;0.5,1,0)</f>
        <v>1</v>
      </c>
      <c r="J632" s="7">
        <f>IF(K632&lt;0.5,1,0)</f>
        <v>0</v>
      </c>
      <c r="K632" s="8">
        <f ca="1">RAND()</f>
        <v>0.6125675222022157</v>
      </c>
      <c r="L632" s="1" t="str">
        <f>IF(K632&gt;0.5,"PILE","FACE")</f>
        <v>PILE</v>
      </c>
      <c r="M632" s="1"/>
      <c r="N632" s="6">
        <f>N631+1</f>
        <v>628</v>
      </c>
      <c r="O632" s="7">
        <f>IF(I632+C632=2,1,0)</f>
        <v>1</v>
      </c>
      <c r="P632" s="7">
        <f>IF(D632+J632=2,1,0)</f>
        <v>0</v>
      </c>
      <c r="Q632" s="7">
        <f>IF(O632+P632&gt;0,0,1)</f>
        <v>0</v>
      </c>
    </row>
    <row r="633" spans="2:17" ht="12.75">
      <c r="B633" s="6">
        <f>B632+1</f>
        <v>629</v>
      </c>
      <c r="C633" s="7">
        <f>IF(E633&gt;0.5,1,0)</f>
        <v>0</v>
      </c>
      <c r="D633" s="7">
        <f>IF(E633&lt;0.5,1,0)</f>
        <v>1</v>
      </c>
      <c r="E633" s="8">
        <f ca="1">RAND()</f>
        <v>0.04864650410473952</v>
      </c>
      <c r="F633" s="1" t="str">
        <f>IF(E633&gt;0.5,"PILE","FACE")</f>
        <v>FACE</v>
      </c>
      <c r="H633" s="6">
        <f>H632+1</f>
        <v>629</v>
      </c>
      <c r="I633" s="7">
        <f>IF(K633&gt;0.5,1,0)</f>
        <v>1</v>
      </c>
      <c r="J633" s="7">
        <f>IF(K633&lt;0.5,1,0)</f>
        <v>0</v>
      </c>
      <c r="K633" s="8">
        <f ca="1">RAND()</f>
        <v>0.8754539628284554</v>
      </c>
      <c r="L633" s="1" t="str">
        <f>IF(K633&gt;0.5,"PILE","FACE")</f>
        <v>PILE</v>
      </c>
      <c r="M633" s="1"/>
      <c r="N633" s="6">
        <f>N632+1</f>
        <v>629</v>
      </c>
      <c r="O633" s="7">
        <f>IF(I633+C633=2,1,0)</f>
        <v>0</v>
      </c>
      <c r="P633" s="7">
        <f>IF(D633+J633=2,1,0)</f>
        <v>0</v>
      </c>
      <c r="Q633" s="7">
        <f>IF(O633+P633&gt;0,0,1)</f>
        <v>1</v>
      </c>
    </row>
    <row r="634" spans="2:17" ht="12.75">
      <c r="B634" s="6">
        <f>B633+1</f>
        <v>630</v>
      </c>
      <c r="C634" s="7">
        <f>IF(E634&gt;0.5,1,0)</f>
        <v>1</v>
      </c>
      <c r="D634" s="7">
        <f>IF(E634&lt;0.5,1,0)</f>
        <v>0</v>
      </c>
      <c r="E634" s="8">
        <f ca="1">RAND()</f>
        <v>0.5675527207251198</v>
      </c>
      <c r="F634" s="1" t="str">
        <f>IF(E634&gt;0.5,"PILE","FACE")</f>
        <v>PILE</v>
      </c>
      <c r="H634" s="6">
        <f>H633+1</f>
        <v>630</v>
      </c>
      <c r="I634" s="7">
        <f>IF(K634&gt;0.5,1,0)</f>
        <v>1</v>
      </c>
      <c r="J634" s="7">
        <f>IF(K634&lt;0.5,1,0)</f>
        <v>0</v>
      </c>
      <c r="K634" s="8">
        <f ca="1">RAND()</f>
        <v>0.7409894100772119</v>
      </c>
      <c r="L634" s="1" t="str">
        <f>IF(K634&gt;0.5,"PILE","FACE")</f>
        <v>PILE</v>
      </c>
      <c r="M634" s="1"/>
      <c r="N634" s="6">
        <f>N633+1</f>
        <v>630</v>
      </c>
      <c r="O634" s="7">
        <f>IF(I634+C634=2,1,0)</f>
        <v>1</v>
      </c>
      <c r="P634" s="7">
        <f>IF(D634+J634=2,1,0)</f>
        <v>0</v>
      </c>
      <c r="Q634" s="7">
        <f>IF(O634+P634&gt;0,0,1)</f>
        <v>0</v>
      </c>
    </row>
    <row r="635" spans="2:17" ht="12.75">
      <c r="B635" s="6">
        <f>B634+1</f>
        <v>631</v>
      </c>
      <c r="C635" s="7">
        <f>IF(E635&gt;0.5,1,0)</f>
        <v>1</v>
      </c>
      <c r="D635" s="7">
        <f>IF(E635&lt;0.5,1,0)</f>
        <v>0</v>
      </c>
      <c r="E635" s="8">
        <f ca="1">RAND()</f>
        <v>0.6702169866023744</v>
      </c>
      <c r="F635" s="1" t="str">
        <f>IF(E635&gt;0.5,"PILE","FACE")</f>
        <v>PILE</v>
      </c>
      <c r="H635" s="6">
        <f>H634+1</f>
        <v>631</v>
      </c>
      <c r="I635" s="7">
        <f>IF(K635&gt;0.5,1,0)</f>
        <v>0</v>
      </c>
      <c r="J635" s="7">
        <f>IF(K635&lt;0.5,1,0)</f>
        <v>1</v>
      </c>
      <c r="K635" s="8">
        <f ca="1">RAND()</f>
        <v>0.4378185369426557</v>
      </c>
      <c r="L635" s="1" t="str">
        <f>IF(K635&gt;0.5,"PILE","FACE")</f>
        <v>FACE</v>
      </c>
      <c r="M635" s="1"/>
      <c r="N635" s="6">
        <f>N634+1</f>
        <v>631</v>
      </c>
      <c r="O635" s="7">
        <f>IF(I635+C635=2,1,0)</f>
        <v>0</v>
      </c>
      <c r="P635" s="7">
        <f>IF(D635+J635=2,1,0)</f>
        <v>0</v>
      </c>
      <c r="Q635" s="7">
        <f>IF(O635+P635&gt;0,0,1)</f>
        <v>1</v>
      </c>
    </row>
    <row r="636" spans="2:17" ht="12.75">
      <c r="B636" s="6">
        <f>B635+1</f>
        <v>632</v>
      </c>
      <c r="C636" s="7">
        <f>IF(E636&gt;0.5,1,0)</f>
        <v>0</v>
      </c>
      <c r="D636" s="7">
        <f>IF(E636&lt;0.5,1,0)</f>
        <v>1</v>
      </c>
      <c r="E636" s="8">
        <f ca="1">RAND()</f>
        <v>0.2576677755058443</v>
      </c>
      <c r="F636" s="1" t="str">
        <f>IF(E636&gt;0.5,"PILE","FACE")</f>
        <v>FACE</v>
      </c>
      <c r="H636" s="6">
        <f>H635+1</f>
        <v>632</v>
      </c>
      <c r="I636" s="7">
        <f>IF(K636&gt;0.5,1,0)</f>
        <v>1</v>
      </c>
      <c r="J636" s="7">
        <f>IF(K636&lt;0.5,1,0)</f>
        <v>0</v>
      </c>
      <c r="K636" s="8">
        <f ca="1">RAND()</f>
        <v>0.564439832758568</v>
      </c>
      <c r="L636" s="1" t="str">
        <f>IF(K636&gt;0.5,"PILE","FACE")</f>
        <v>PILE</v>
      </c>
      <c r="M636" s="1"/>
      <c r="N636" s="6">
        <f>N635+1</f>
        <v>632</v>
      </c>
      <c r="O636" s="7">
        <f>IF(I636+C636=2,1,0)</f>
        <v>0</v>
      </c>
      <c r="P636" s="7">
        <f>IF(D636+J636=2,1,0)</f>
        <v>0</v>
      </c>
      <c r="Q636" s="7">
        <f>IF(O636+P636&gt;0,0,1)</f>
        <v>1</v>
      </c>
    </row>
    <row r="637" spans="2:17" ht="12.75">
      <c r="B637" s="6">
        <f>B636+1</f>
        <v>633</v>
      </c>
      <c r="C637" s="7">
        <f>IF(E637&gt;0.5,1,0)</f>
        <v>0</v>
      </c>
      <c r="D637" s="7">
        <f>IF(E637&lt;0.5,1,0)</f>
        <v>1</v>
      </c>
      <c r="E637" s="8">
        <f ca="1">RAND()</f>
        <v>0.4422437208166753</v>
      </c>
      <c r="F637" s="1" t="str">
        <f>IF(E637&gt;0.5,"PILE","FACE")</f>
        <v>FACE</v>
      </c>
      <c r="H637" s="6">
        <f>H636+1</f>
        <v>633</v>
      </c>
      <c r="I637" s="7">
        <f>IF(K637&gt;0.5,1,0)</f>
        <v>1</v>
      </c>
      <c r="J637" s="7">
        <f>IF(K637&lt;0.5,1,0)</f>
        <v>0</v>
      </c>
      <c r="K637" s="8">
        <f ca="1">RAND()</f>
        <v>0.6231269264809107</v>
      </c>
      <c r="L637" s="1" t="str">
        <f>IF(K637&gt;0.5,"PILE","FACE")</f>
        <v>PILE</v>
      </c>
      <c r="M637" s="1"/>
      <c r="N637" s="6">
        <f>N636+1</f>
        <v>633</v>
      </c>
      <c r="O637" s="7">
        <f>IF(I637+C637=2,1,0)</f>
        <v>0</v>
      </c>
      <c r="P637" s="7">
        <f>IF(D637+J637=2,1,0)</f>
        <v>0</v>
      </c>
      <c r="Q637" s="7">
        <f>IF(O637+P637&gt;0,0,1)</f>
        <v>1</v>
      </c>
    </row>
    <row r="638" spans="2:17" ht="12.75">
      <c r="B638" s="6">
        <f>B637+1</f>
        <v>634</v>
      </c>
      <c r="C638" s="7">
        <f>IF(E638&gt;0.5,1,0)</f>
        <v>1</v>
      </c>
      <c r="D638" s="7">
        <f>IF(E638&lt;0.5,1,0)</f>
        <v>0</v>
      </c>
      <c r="E638" s="8">
        <f ca="1">RAND()</f>
        <v>0.5120700704977569</v>
      </c>
      <c r="F638" s="1" t="str">
        <f>IF(E638&gt;0.5,"PILE","FACE")</f>
        <v>PILE</v>
      </c>
      <c r="H638" s="6">
        <f>H637+1</f>
        <v>634</v>
      </c>
      <c r="I638" s="7">
        <f>IF(K638&gt;0.5,1,0)</f>
        <v>0</v>
      </c>
      <c r="J638" s="7">
        <f>IF(K638&lt;0.5,1,0)</f>
        <v>1</v>
      </c>
      <c r="K638" s="8">
        <f ca="1">RAND()</f>
        <v>0.42695394756920074</v>
      </c>
      <c r="L638" s="1" t="str">
        <f>IF(K638&gt;0.5,"PILE","FACE")</f>
        <v>FACE</v>
      </c>
      <c r="M638" s="1"/>
      <c r="N638" s="6">
        <f>N637+1</f>
        <v>634</v>
      </c>
      <c r="O638" s="7">
        <f>IF(I638+C638=2,1,0)</f>
        <v>0</v>
      </c>
      <c r="P638" s="7">
        <f>IF(D638+J638=2,1,0)</f>
        <v>0</v>
      </c>
      <c r="Q638" s="7">
        <f>IF(O638+P638&gt;0,0,1)</f>
        <v>1</v>
      </c>
    </row>
    <row r="639" spans="2:17" ht="12.75">
      <c r="B639" s="6">
        <f>B638+1</f>
        <v>635</v>
      </c>
      <c r="C639" s="7">
        <f>IF(E639&gt;0.5,1,0)</f>
        <v>1</v>
      </c>
      <c r="D639" s="7">
        <f>IF(E639&lt;0.5,1,0)</f>
        <v>0</v>
      </c>
      <c r="E639" s="8">
        <f ca="1">RAND()</f>
        <v>0.8077639088106937</v>
      </c>
      <c r="F639" s="1" t="str">
        <f>IF(E639&gt;0.5,"PILE","FACE")</f>
        <v>PILE</v>
      </c>
      <c r="H639" s="6">
        <f>H638+1</f>
        <v>635</v>
      </c>
      <c r="I639" s="7">
        <f>IF(K639&gt;0.5,1,0)</f>
        <v>0</v>
      </c>
      <c r="J639" s="7">
        <f>IF(K639&lt;0.5,1,0)</f>
        <v>1</v>
      </c>
      <c r="K639" s="8">
        <f ca="1">RAND()</f>
        <v>0.1770073549607837</v>
      </c>
      <c r="L639" s="1" t="str">
        <f>IF(K639&gt;0.5,"PILE","FACE")</f>
        <v>FACE</v>
      </c>
      <c r="M639" s="1"/>
      <c r="N639" s="6">
        <f>N638+1</f>
        <v>635</v>
      </c>
      <c r="O639" s="7">
        <f>IF(I639+C639=2,1,0)</f>
        <v>0</v>
      </c>
      <c r="P639" s="7">
        <f>IF(D639+J639=2,1,0)</f>
        <v>0</v>
      </c>
      <c r="Q639" s="7">
        <f>IF(O639+P639&gt;0,0,1)</f>
        <v>1</v>
      </c>
    </row>
    <row r="640" spans="2:17" ht="12.75">
      <c r="B640" s="6">
        <f>B639+1</f>
        <v>636</v>
      </c>
      <c r="C640" s="7">
        <f>IF(E640&gt;0.5,1,0)</f>
        <v>0</v>
      </c>
      <c r="D640" s="7">
        <f>IF(E640&lt;0.5,1,0)</f>
        <v>1</v>
      </c>
      <c r="E640" s="8">
        <f ca="1">RAND()</f>
        <v>0.36970122379222997</v>
      </c>
      <c r="F640" s="1" t="str">
        <f>IF(E640&gt;0.5,"PILE","FACE")</f>
        <v>FACE</v>
      </c>
      <c r="H640" s="6">
        <f>H639+1</f>
        <v>636</v>
      </c>
      <c r="I640" s="7">
        <f>IF(K640&gt;0.5,1,0)</f>
        <v>1</v>
      </c>
      <c r="J640" s="7">
        <f>IF(K640&lt;0.5,1,0)</f>
        <v>0</v>
      </c>
      <c r="K640" s="8">
        <f ca="1">RAND()</f>
        <v>0.8839075899533066</v>
      </c>
      <c r="L640" s="1" t="str">
        <f>IF(K640&gt;0.5,"PILE","FACE")</f>
        <v>PILE</v>
      </c>
      <c r="M640" s="1"/>
      <c r="N640" s="6">
        <f>N639+1</f>
        <v>636</v>
      </c>
      <c r="O640" s="7">
        <f>IF(I640+C640=2,1,0)</f>
        <v>0</v>
      </c>
      <c r="P640" s="7">
        <f>IF(D640+J640=2,1,0)</f>
        <v>0</v>
      </c>
      <c r="Q640" s="7">
        <f>IF(O640+P640&gt;0,0,1)</f>
        <v>1</v>
      </c>
    </row>
    <row r="641" spans="2:17" ht="12.75">
      <c r="B641" s="6">
        <f>B640+1</f>
        <v>637</v>
      </c>
      <c r="C641" s="7">
        <f>IF(E641&gt;0.5,1,0)</f>
        <v>1</v>
      </c>
      <c r="D641" s="7">
        <f>IF(E641&lt;0.5,1,0)</f>
        <v>0</v>
      </c>
      <c r="E641" s="8">
        <f ca="1">RAND()</f>
        <v>0.5836664937284463</v>
      </c>
      <c r="F641" s="1" t="str">
        <f>IF(E641&gt;0.5,"PILE","FACE")</f>
        <v>PILE</v>
      </c>
      <c r="H641" s="6">
        <f>H640+1</f>
        <v>637</v>
      </c>
      <c r="I641" s="7">
        <f>IF(K641&gt;0.5,1,0)</f>
        <v>1</v>
      </c>
      <c r="J641" s="7">
        <f>IF(K641&lt;0.5,1,0)</f>
        <v>0</v>
      </c>
      <c r="K641" s="8">
        <f ca="1">RAND()</f>
        <v>0.7000640888698996</v>
      </c>
      <c r="L641" s="1" t="str">
        <f>IF(K641&gt;0.5,"PILE","FACE")</f>
        <v>PILE</v>
      </c>
      <c r="M641" s="1"/>
      <c r="N641" s="6">
        <f>N640+1</f>
        <v>637</v>
      </c>
      <c r="O641" s="7">
        <f>IF(I641+C641=2,1,0)</f>
        <v>1</v>
      </c>
      <c r="P641" s="7">
        <f>IF(D641+J641=2,1,0)</f>
        <v>0</v>
      </c>
      <c r="Q641" s="7">
        <f>IF(O641+P641&gt;0,0,1)</f>
        <v>0</v>
      </c>
    </row>
    <row r="642" spans="2:17" ht="12.75">
      <c r="B642" s="6">
        <f>B641+1</f>
        <v>638</v>
      </c>
      <c r="C642" s="7">
        <f>IF(E642&gt;0.5,1,0)</f>
        <v>0</v>
      </c>
      <c r="D642" s="7">
        <f>IF(E642&lt;0.5,1,0)</f>
        <v>1</v>
      </c>
      <c r="E642" s="8">
        <f ca="1">RAND()</f>
        <v>0.3751335184789575</v>
      </c>
      <c r="F642" s="1" t="str">
        <f>IF(E642&gt;0.5,"PILE","FACE")</f>
        <v>FACE</v>
      </c>
      <c r="H642" s="6">
        <f>H641+1</f>
        <v>638</v>
      </c>
      <c r="I642" s="7">
        <f>IF(K642&gt;0.5,1,0)</f>
        <v>1</v>
      </c>
      <c r="J642" s="7">
        <f>IF(K642&lt;0.5,1,0)</f>
        <v>0</v>
      </c>
      <c r="K642" s="8">
        <f ca="1">RAND()</f>
        <v>0.7630542924283578</v>
      </c>
      <c r="L642" s="1" t="str">
        <f>IF(K642&gt;0.5,"PILE","FACE")</f>
        <v>PILE</v>
      </c>
      <c r="M642" s="1"/>
      <c r="N642" s="6">
        <f>N641+1</f>
        <v>638</v>
      </c>
      <c r="O642" s="7">
        <f>IF(I642+C642=2,1,0)</f>
        <v>0</v>
      </c>
      <c r="P642" s="7">
        <f>IF(D642+J642=2,1,0)</f>
        <v>0</v>
      </c>
      <c r="Q642" s="7">
        <f>IF(O642+P642&gt;0,0,1)</f>
        <v>1</v>
      </c>
    </row>
    <row r="643" spans="2:17" ht="12.75">
      <c r="B643" s="6">
        <f>B642+1</f>
        <v>639</v>
      </c>
      <c r="C643" s="7">
        <f>IF(E643&gt;0.5,1,0)</f>
        <v>0</v>
      </c>
      <c r="D643" s="7">
        <f>IF(E643&lt;0.5,1,0)</f>
        <v>1</v>
      </c>
      <c r="E643" s="8">
        <f ca="1">RAND()</f>
        <v>0.402325510422071</v>
      </c>
      <c r="F643" s="1" t="str">
        <f>IF(E643&gt;0.5,"PILE","FACE")</f>
        <v>FACE</v>
      </c>
      <c r="H643" s="6">
        <f>H642+1</f>
        <v>639</v>
      </c>
      <c r="I643" s="7">
        <f>IF(K643&gt;0.5,1,0)</f>
        <v>0</v>
      </c>
      <c r="J643" s="7">
        <f>IF(K643&lt;0.5,1,0)</f>
        <v>1</v>
      </c>
      <c r="K643" s="8">
        <f ca="1">RAND()</f>
        <v>0.44810327463606675</v>
      </c>
      <c r="L643" s="1" t="str">
        <f>IF(K643&gt;0.5,"PILE","FACE")</f>
        <v>FACE</v>
      </c>
      <c r="M643" s="1"/>
      <c r="N643" s="6">
        <f>N642+1</f>
        <v>639</v>
      </c>
      <c r="O643" s="7">
        <f>IF(I643+C643=2,1,0)</f>
        <v>0</v>
      </c>
      <c r="P643" s="7">
        <f>IF(D643+J643=2,1,0)</f>
        <v>1</v>
      </c>
      <c r="Q643" s="7">
        <f>IF(O643+P643&gt;0,0,1)</f>
        <v>0</v>
      </c>
    </row>
    <row r="644" spans="2:17" ht="12.75">
      <c r="B644" s="6">
        <f>B643+1</f>
        <v>640</v>
      </c>
      <c r="C644" s="7">
        <f>IF(E644&gt;0.5,1,0)</f>
        <v>1</v>
      </c>
      <c r="D644" s="7">
        <f>IF(E644&lt;0.5,1,0)</f>
        <v>0</v>
      </c>
      <c r="E644" s="8">
        <f ca="1">RAND()</f>
        <v>0.8022400585955382</v>
      </c>
      <c r="F644" s="1" t="str">
        <f>IF(E644&gt;0.5,"PILE","FACE")</f>
        <v>PILE</v>
      </c>
      <c r="H644" s="6">
        <f>H643+1</f>
        <v>640</v>
      </c>
      <c r="I644" s="7">
        <f>IF(K644&gt;0.5,1,0)</f>
        <v>1</v>
      </c>
      <c r="J644" s="7">
        <f>IF(K644&lt;0.5,1,0)</f>
        <v>0</v>
      </c>
      <c r="K644" s="8">
        <f ca="1">RAND()</f>
        <v>0.6184270760216071</v>
      </c>
      <c r="L644" s="1" t="str">
        <f>IF(K644&gt;0.5,"PILE","FACE")</f>
        <v>PILE</v>
      </c>
      <c r="M644" s="1"/>
      <c r="N644" s="6">
        <f>N643+1</f>
        <v>640</v>
      </c>
      <c r="O644" s="7">
        <f>IF(I644+C644=2,1,0)</f>
        <v>1</v>
      </c>
      <c r="P644" s="7">
        <f>IF(D644+J644=2,1,0)</f>
        <v>0</v>
      </c>
      <c r="Q644" s="7">
        <f>IF(O644+P644&gt;0,0,1)</f>
        <v>0</v>
      </c>
    </row>
    <row r="645" spans="2:17" ht="12.75">
      <c r="B645" s="6">
        <f>B644+1</f>
        <v>641</v>
      </c>
      <c r="C645" s="7">
        <f>IF(E645&gt;0.5,1,0)</f>
        <v>1</v>
      </c>
      <c r="D645" s="7">
        <f>IF(E645&lt;0.5,1,0)</f>
        <v>0</v>
      </c>
      <c r="E645" s="8">
        <f ca="1">RAND()</f>
        <v>0.9752189703054903</v>
      </c>
      <c r="F645" s="1" t="str">
        <f>IF(E645&gt;0.5,"PILE","FACE")</f>
        <v>PILE</v>
      </c>
      <c r="H645" s="6">
        <f>H644+1</f>
        <v>641</v>
      </c>
      <c r="I645" s="7">
        <f>IF(K645&gt;0.5,1,0)</f>
        <v>1</v>
      </c>
      <c r="J645" s="7">
        <f>IF(K645&lt;0.5,1,0)</f>
        <v>0</v>
      </c>
      <c r="K645" s="8">
        <f ca="1">RAND()</f>
        <v>0.6660664693136388</v>
      </c>
      <c r="L645" s="1" t="str">
        <f>IF(K645&gt;0.5,"PILE","FACE")</f>
        <v>PILE</v>
      </c>
      <c r="M645" s="1"/>
      <c r="N645" s="6">
        <f>N644+1</f>
        <v>641</v>
      </c>
      <c r="O645" s="7">
        <f>IF(I645+C645=2,1,0)</f>
        <v>1</v>
      </c>
      <c r="P645" s="7">
        <f>IF(D645+J645=2,1,0)</f>
        <v>0</v>
      </c>
      <c r="Q645" s="7">
        <f>IF(O645+P645&gt;0,0,1)</f>
        <v>0</v>
      </c>
    </row>
    <row r="646" spans="2:17" ht="12.75">
      <c r="B646" s="6">
        <f>B645+1</f>
        <v>642</v>
      </c>
      <c r="C646" s="7">
        <f>IF(E646&gt;0.5,1,0)</f>
        <v>0</v>
      </c>
      <c r="D646" s="7">
        <f>IF(E646&lt;0.5,1,0)</f>
        <v>1</v>
      </c>
      <c r="E646" s="8">
        <f ca="1">RAND()</f>
        <v>0.2781762138737144</v>
      </c>
      <c r="F646" s="1" t="str">
        <f>IF(E646&gt;0.5,"PILE","FACE")</f>
        <v>FACE</v>
      </c>
      <c r="H646" s="6">
        <f>H645+1</f>
        <v>642</v>
      </c>
      <c r="I646" s="7">
        <f>IF(K646&gt;0.5,1,0)</f>
        <v>1</v>
      </c>
      <c r="J646" s="7">
        <f>IF(K646&lt;0.5,1,0)</f>
        <v>0</v>
      </c>
      <c r="K646" s="8">
        <f ca="1">RAND()</f>
        <v>0.9827875606555376</v>
      </c>
      <c r="L646" s="1" t="str">
        <f>IF(K646&gt;0.5,"PILE","FACE")</f>
        <v>PILE</v>
      </c>
      <c r="M646" s="1"/>
      <c r="N646" s="6">
        <f>N645+1</f>
        <v>642</v>
      </c>
      <c r="O646" s="7">
        <f>IF(I646+C646=2,1,0)</f>
        <v>0</v>
      </c>
      <c r="P646" s="7">
        <f>IF(D646+J646=2,1,0)</f>
        <v>0</v>
      </c>
      <c r="Q646" s="7">
        <f>IF(O646+P646&gt;0,0,1)</f>
        <v>1</v>
      </c>
    </row>
    <row r="647" spans="2:17" ht="12.75">
      <c r="B647" s="6">
        <f>B646+1</f>
        <v>643</v>
      </c>
      <c r="C647" s="7">
        <f>IF(E647&gt;0.5,1,0)</f>
        <v>1</v>
      </c>
      <c r="D647" s="7">
        <f>IF(E647&lt;0.5,1,0)</f>
        <v>0</v>
      </c>
      <c r="E647" s="8">
        <f ca="1">RAND()</f>
        <v>0.9603259376812037</v>
      </c>
      <c r="F647" s="1" t="str">
        <f>IF(E647&gt;0.5,"PILE","FACE")</f>
        <v>PILE</v>
      </c>
      <c r="H647" s="6">
        <f>H646+1</f>
        <v>643</v>
      </c>
      <c r="I647" s="7">
        <f>IF(K647&gt;0.5,1,0)</f>
        <v>0</v>
      </c>
      <c r="J647" s="7">
        <f>IF(K647&lt;0.5,1,0)</f>
        <v>1</v>
      </c>
      <c r="K647" s="8">
        <f ca="1">RAND()</f>
        <v>0.11075167088839381</v>
      </c>
      <c r="L647" s="1" t="str">
        <f>IF(K647&gt;0.5,"PILE","FACE")</f>
        <v>FACE</v>
      </c>
      <c r="M647" s="1"/>
      <c r="N647" s="6">
        <f>N646+1</f>
        <v>643</v>
      </c>
      <c r="O647" s="7">
        <f>IF(I647+C647=2,1,0)</f>
        <v>0</v>
      </c>
      <c r="P647" s="7">
        <f>IF(D647+J647=2,1,0)</f>
        <v>0</v>
      </c>
      <c r="Q647" s="7">
        <f>IF(O647+P647&gt;0,0,1)</f>
        <v>1</v>
      </c>
    </row>
    <row r="648" spans="2:17" ht="12.75">
      <c r="B648" s="6">
        <f>B647+1</f>
        <v>644</v>
      </c>
      <c r="C648" s="7">
        <f>IF(E648&gt;0.5,1,0)</f>
        <v>1</v>
      </c>
      <c r="D648" s="7">
        <f>IF(E648&lt;0.5,1,0)</f>
        <v>0</v>
      </c>
      <c r="E648" s="8">
        <f ca="1">RAND()</f>
        <v>0.8395641956846828</v>
      </c>
      <c r="F648" s="1" t="str">
        <f>IF(E648&gt;0.5,"PILE","FACE")</f>
        <v>PILE</v>
      </c>
      <c r="H648" s="6">
        <f>H647+1</f>
        <v>644</v>
      </c>
      <c r="I648" s="7">
        <f>IF(K648&gt;0.5,1,0)</f>
        <v>0</v>
      </c>
      <c r="J648" s="7">
        <f>IF(K648&lt;0.5,1,0)</f>
        <v>1</v>
      </c>
      <c r="K648" s="8">
        <f ca="1">RAND()</f>
        <v>0.3253273110141301</v>
      </c>
      <c r="L648" s="1" t="str">
        <f>IF(K648&gt;0.5,"PILE","FACE")</f>
        <v>FACE</v>
      </c>
      <c r="M648" s="1"/>
      <c r="N648" s="6">
        <f>N647+1</f>
        <v>644</v>
      </c>
      <c r="O648" s="7">
        <f>IF(I648+C648=2,1,0)</f>
        <v>0</v>
      </c>
      <c r="P648" s="7">
        <f>IF(D648+J648=2,1,0)</f>
        <v>0</v>
      </c>
      <c r="Q648" s="7">
        <f>IF(O648+P648&gt;0,0,1)</f>
        <v>1</v>
      </c>
    </row>
    <row r="649" spans="2:17" ht="12.75">
      <c r="B649" s="6">
        <f>B648+1</f>
        <v>645</v>
      </c>
      <c r="C649" s="7">
        <f>IF(E649&gt;0.5,1,0)</f>
        <v>1</v>
      </c>
      <c r="D649" s="7">
        <f>IF(E649&lt;0.5,1,0)</f>
        <v>0</v>
      </c>
      <c r="E649" s="8">
        <f ca="1">RAND()</f>
        <v>0.7143162327951903</v>
      </c>
      <c r="F649" s="1" t="str">
        <f>IF(E649&gt;0.5,"PILE","FACE")</f>
        <v>PILE</v>
      </c>
      <c r="H649" s="6">
        <f>H648+1</f>
        <v>645</v>
      </c>
      <c r="I649" s="7">
        <f>IF(K649&gt;0.5,1,0)</f>
        <v>1</v>
      </c>
      <c r="J649" s="7">
        <f>IF(K649&lt;0.5,1,0)</f>
        <v>0</v>
      </c>
      <c r="K649" s="8">
        <f ca="1">RAND()</f>
        <v>0.9199194311349833</v>
      </c>
      <c r="L649" s="1" t="str">
        <f>IF(K649&gt;0.5,"PILE","FACE")</f>
        <v>PILE</v>
      </c>
      <c r="M649" s="1"/>
      <c r="N649" s="6">
        <f>N648+1</f>
        <v>645</v>
      </c>
      <c r="O649" s="7">
        <f>IF(I649+C649=2,1,0)</f>
        <v>1</v>
      </c>
      <c r="P649" s="7">
        <f>IF(D649+J649=2,1,0)</f>
        <v>0</v>
      </c>
      <c r="Q649" s="7">
        <f>IF(O649+P649&gt;0,0,1)</f>
        <v>0</v>
      </c>
    </row>
    <row r="650" spans="2:17" ht="12.75">
      <c r="B650" s="6">
        <f>B649+1</f>
        <v>646</v>
      </c>
      <c r="C650" s="7">
        <f>IF(E650&gt;0.5,1,0)</f>
        <v>1</v>
      </c>
      <c r="D650" s="7">
        <f>IF(E650&lt;0.5,1,0)</f>
        <v>0</v>
      </c>
      <c r="E650" s="8">
        <f ca="1">RAND()</f>
        <v>0.9506210516678365</v>
      </c>
      <c r="F650" s="1" t="str">
        <f>IF(E650&gt;0.5,"PILE","FACE")</f>
        <v>PILE</v>
      </c>
      <c r="H650" s="6">
        <f>H649+1</f>
        <v>646</v>
      </c>
      <c r="I650" s="7">
        <f>IF(K650&gt;0.5,1,0)</f>
        <v>0</v>
      </c>
      <c r="J650" s="7">
        <f>IF(K650&lt;0.5,1,0)</f>
        <v>1</v>
      </c>
      <c r="K650" s="8">
        <f ca="1">RAND()</f>
        <v>0.1206091494491409</v>
      </c>
      <c r="L650" s="1" t="str">
        <f>IF(K650&gt;0.5,"PILE","FACE")</f>
        <v>FACE</v>
      </c>
      <c r="M650" s="1"/>
      <c r="N650" s="6">
        <f>N649+1</f>
        <v>646</v>
      </c>
      <c r="O650" s="7">
        <f>IF(I650+C650=2,1,0)</f>
        <v>0</v>
      </c>
      <c r="P650" s="7">
        <f>IF(D650+J650=2,1,0)</f>
        <v>0</v>
      </c>
      <c r="Q650" s="7">
        <f>IF(O650+P650&gt;0,0,1)</f>
        <v>1</v>
      </c>
    </row>
    <row r="651" spans="2:17" ht="12.75">
      <c r="B651" s="6">
        <f>B650+1</f>
        <v>647</v>
      </c>
      <c r="C651" s="7">
        <f>IF(E651&gt;0.5,1,0)</f>
        <v>1</v>
      </c>
      <c r="D651" s="7">
        <f>IF(E651&lt;0.5,1,0)</f>
        <v>0</v>
      </c>
      <c r="E651" s="8">
        <f ca="1">RAND()</f>
        <v>0.7104709006012146</v>
      </c>
      <c r="F651" s="1" t="str">
        <f>IF(E651&gt;0.5,"PILE","FACE")</f>
        <v>PILE</v>
      </c>
      <c r="H651" s="6">
        <f>H650+1</f>
        <v>647</v>
      </c>
      <c r="I651" s="7">
        <f>IF(K651&gt;0.5,1,0)</f>
        <v>0</v>
      </c>
      <c r="J651" s="7">
        <f>IF(K651&lt;0.5,1,0)</f>
        <v>1</v>
      </c>
      <c r="K651" s="8">
        <f ca="1">RAND()</f>
        <v>0.4827417828913236</v>
      </c>
      <c r="L651" s="1" t="str">
        <f>IF(K651&gt;0.5,"PILE","FACE")</f>
        <v>FACE</v>
      </c>
      <c r="M651" s="1"/>
      <c r="N651" s="6">
        <f>N650+1</f>
        <v>647</v>
      </c>
      <c r="O651" s="7">
        <f>IF(I651+C651=2,1,0)</f>
        <v>0</v>
      </c>
      <c r="P651" s="7">
        <f>IF(D651+J651=2,1,0)</f>
        <v>0</v>
      </c>
      <c r="Q651" s="7">
        <f>IF(O651+P651&gt;0,0,1)</f>
        <v>1</v>
      </c>
    </row>
    <row r="652" spans="2:17" ht="12.75">
      <c r="B652" s="6">
        <f>B651+1</f>
        <v>648</v>
      </c>
      <c r="C652" s="7">
        <f>IF(E652&gt;0.5,1,0)</f>
        <v>1</v>
      </c>
      <c r="D652" s="7">
        <f>IF(E652&lt;0.5,1,0)</f>
        <v>0</v>
      </c>
      <c r="E652" s="8">
        <f ca="1">RAND()</f>
        <v>0.5165257728812525</v>
      </c>
      <c r="F652" s="1" t="str">
        <f>IF(E652&gt;0.5,"PILE","FACE")</f>
        <v>PILE</v>
      </c>
      <c r="H652" s="6">
        <f>H651+1</f>
        <v>648</v>
      </c>
      <c r="I652" s="7">
        <f>IF(K652&gt;0.5,1,0)</f>
        <v>1</v>
      </c>
      <c r="J652" s="7">
        <f>IF(K652&lt;0.5,1,0)</f>
        <v>0</v>
      </c>
      <c r="K652" s="8">
        <f ca="1">RAND()</f>
        <v>0.9351481673635059</v>
      </c>
      <c r="L652" s="1" t="str">
        <f>IF(K652&gt;0.5,"PILE","FACE")</f>
        <v>PILE</v>
      </c>
      <c r="M652" s="1"/>
      <c r="N652" s="6">
        <f>N651+1</f>
        <v>648</v>
      </c>
      <c r="O652" s="7">
        <f>IF(I652+C652=2,1,0)</f>
        <v>1</v>
      </c>
      <c r="P652" s="7">
        <f>IF(D652+J652=2,1,0)</f>
        <v>0</v>
      </c>
      <c r="Q652" s="7">
        <f>IF(O652+P652&gt;0,0,1)</f>
        <v>0</v>
      </c>
    </row>
    <row r="653" spans="2:17" ht="12.75">
      <c r="B653" s="6">
        <f>B652+1</f>
        <v>649</v>
      </c>
      <c r="C653" s="7">
        <f>IF(E653&gt;0.5,1,0)</f>
        <v>1</v>
      </c>
      <c r="D653" s="7">
        <f>IF(E653&lt;0.5,1,0)</f>
        <v>0</v>
      </c>
      <c r="E653" s="8">
        <f ca="1">RAND()</f>
        <v>0.9040803247169408</v>
      </c>
      <c r="F653" s="1" t="str">
        <f>IF(E653&gt;0.5,"PILE","FACE")</f>
        <v>PILE</v>
      </c>
      <c r="H653" s="6">
        <f>H652+1</f>
        <v>649</v>
      </c>
      <c r="I653" s="7">
        <f>IF(K653&gt;0.5,1,0)</f>
        <v>0</v>
      </c>
      <c r="J653" s="7">
        <f>IF(K653&lt;0.5,1,0)</f>
        <v>1</v>
      </c>
      <c r="K653" s="8">
        <f ca="1">RAND()</f>
        <v>0.46891689809869685</v>
      </c>
      <c r="L653" s="1" t="str">
        <f>IF(K653&gt;0.5,"PILE","FACE")</f>
        <v>FACE</v>
      </c>
      <c r="M653" s="1"/>
      <c r="N653" s="6">
        <f>N652+1</f>
        <v>649</v>
      </c>
      <c r="O653" s="7">
        <f>IF(I653+C653=2,1,0)</f>
        <v>0</v>
      </c>
      <c r="P653" s="7">
        <f>IF(D653+J653=2,1,0)</f>
        <v>0</v>
      </c>
      <c r="Q653" s="7">
        <f>IF(O653+P653&gt;0,0,1)</f>
        <v>1</v>
      </c>
    </row>
    <row r="654" spans="2:17" ht="12.75">
      <c r="B654" s="6">
        <f>B653+1</f>
        <v>650</v>
      </c>
      <c r="C654" s="7">
        <f>IF(E654&gt;0.5,1,0)</f>
        <v>0</v>
      </c>
      <c r="D654" s="7">
        <f>IF(E654&lt;0.5,1,0)</f>
        <v>1</v>
      </c>
      <c r="E654" s="8">
        <f ca="1">RAND()</f>
        <v>0.42124698629718926</v>
      </c>
      <c r="F654" s="1" t="str">
        <f>IF(E654&gt;0.5,"PILE","FACE")</f>
        <v>FACE</v>
      </c>
      <c r="H654" s="6">
        <f>H653+1</f>
        <v>650</v>
      </c>
      <c r="I654" s="7">
        <f>IF(K654&gt;0.5,1,0)</f>
        <v>1</v>
      </c>
      <c r="J654" s="7">
        <f>IF(K654&lt;0.5,1,0)</f>
        <v>0</v>
      </c>
      <c r="K654" s="8">
        <f ca="1">RAND()</f>
        <v>0.9376812036500137</v>
      </c>
      <c r="L654" s="1" t="str">
        <f>IF(K654&gt;0.5,"PILE","FACE")</f>
        <v>PILE</v>
      </c>
      <c r="M654" s="1"/>
      <c r="N654" s="6">
        <f>N653+1</f>
        <v>650</v>
      </c>
      <c r="O654" s="7">
        <f>IF(I654+C654=2,1,0)</f>
        <v>0</v>
      </c>
      <c r="P654" s="7">
        <f>IF(D654+J654=2,1,0)</f>
        <v>0</v>
      </c>
      <c r="Q654" s="7">
        <f>IF(O654+P654&gt;0,0,1)</f>
        <v>1</v>
      </c>
    </row>
    <row r="655" spans="2:17" ht="12.75">
      <c r="B655" s="6">
        <f>B654+1</f>
        <v>651</v>
      </c>
      <c r="C655" s="7">
        <f>IF(E655&gt;0.5,1,0)</f>
        <v>1</v>
      </c>
      <c r="D655" s="7">
        <f>IF(E655&lt;0.5,1,0)</f>
        <v>0</v>
      </c>
      <c r="E655" s="8">
        <f ca="1">RAND()</f>
        <v>0.826410718100528</v>
      </c>
      <c r="F655" s="1" t="str">
        <f>IF(E655&gt;0.5,"PILE","FACE")</f>
        <v>PILE</v>
      </c>
      <c r="H655" s="6">
        <f>H654+1</f>
        <v>651</v>
      </c>
      <c r="I655" s="7">
        <f>IF(K655&gt;0.5,1,0)</f>
        <v>1</v>
      </c>
      <c r="J655" s="7">
        <f>IF(K655&lt;0.5,1,0)</f>
        <v>0</v>
      </c>
      <c r="K655" s="8">
        <f ca="1">RAND()</f>
        <v>0.6720175786614582</v>
      </c>
      <c r="L655" s="1" t="str">
        <f>IF(K655&gt;0.5,"PILE","FACE")</f>
        <v>PILE</v>
      </c>
      <c r="M655" s="1"/>
      <c r="N655" s="6">
        <f>N654+1</f>
        <v>651</v>
      </c>
      <c r="O655" s="7">
        <f>IF(I655+C655=2,1,0)</f>
        <v>1</v>
      </c>
      <c r="P655" s="7">
        <f>IF(D655+J655=2,1,0)</f>
        <v>0</v>
      </c>
      <c r="Q655" s="7">
        <f>IF(O655+P655&gt;0,0,1)</f>
        <v>0</v>
      </c>
    </row>
    <row r="656" spans="2:17" ht="12.75">
      <c r="B656" s="6">
        <f>B655+1</f>
        <v>652</v>
      </c>
      <c r="C656" s="7">
        <f>IF(E656&gt;0.5,1,0)</f>
        <v>1</v>
      </c>
      <c r="D656" s="7">
        <f>IF(E656&lt;0.5,1,0)</f>
        <v>0</v>
      </c>
      <c r="E656" s="8">
        <f ca="1">RAND()</f>
        <v>0.6225775933103427</v>
      </c>
      <c r="F656" s="1" t="str">
        <f>IF(E656&gt;0.5,"PILE","FACE")</f>
        <v>PILE</v>
      </c>
      <c r="H656" s="6">
        <f>H655+1</f>
        <v>652</v>
      </c>
      <c r="I656" s="7">
        <f>IF(K656&gt;0.5,1,0)</f>
        <v>1</v>
      </c>
      <c r="J656" s="7">
        <f>IF(K656&lt;0.5,1,0)</f>
        <v>0</v>
      </c>
      <c r="K656" s="8">
        <f ca="1">RAND()</f>
        <v>0.7397686696981719</v>
      </c>
      <c r="L656" s="1" t="str">
        <f>IF(K656&gt;0.5,"PILE","FACE")</f>
        <v>PILE</v>
      </c>
      <c r="M656" s="1"/>
      <c r="N656" s="6">
        <f>N655+1</f>
        <v>652</v>
      </c>
      <c r="O656" s="7">
        <f>IF(I656+C656=2,1,0)</f>
        <v>1</v>
      </c>
      <c r="P656" s="7">
        <f>IF(D656+J656=2,1,0)</f>
        <v>0</v>
      </c>
      <c r="Q656" s="7">
        <f>IF(O656+P656&gt;0,0,1)</f>
        <v>0</v>
      </c>
    </row>
    <row r="657" spans="2:17" ht="12.75">
      <c r="B657" s="6">
        <f>B656+1</f>
        <v>653</v>
      </c>
      <c r="C657" s="7">
        <f>IF(E657&gt;0.5,1,0)</f>
        <v>1</v>
      </c>
      <c r="D657" s="7">
        <f>IF(E657&lt;0.5,1,0)</f>
        <v>0</v>
      </c>
      <c r="E657" s="8">
        <f ca="1">RAND()</f>
        <v>0.6881923886837367</v>
      </c>
      <c r="F657" s="1" t="str">
        <f>IF(E657&gt;0.5,"PILE","FACE")</f>
        <v>PILE</v>
      </c>
      <c r="H657" s="6">
        <f>H656+1</f>
        <v>653</v>
      </c>
      <c r="I657" s="7">
        <f>IF(K657&gt;0.5,1,0)</f>
        <v>1</v>
      </c>
      <c r="J657" s="7">
        <f>IF(K657&lt;0.5,1,0)</f>
        <v>0</v>
      </c>
      <c r="K657" s="8">
        <f ca="1">RAND()</f>
        <v>0.8234809411908323</v>
      </c>
      <c r="L657" s="1" t="str">
        <f>IF(K657&gt;0.5,"PILE","FACE")</f>
        <v>PILE</v>
      </c>
      <c r="M657" s="1"/>
      <c r="N657" s="6">
        <f>N656+1</f>
        <v>653</v>
      </c>
      <c r="O657" s="7">
        <f>IF(I657+C657=2,1,0)</f>
        <v>1</v>
      </c>
      <c r="P657" s="7">
        <f>IF(D657+J657=2,1,0)</f>
        <v>0</v>
      </c>
      <c r="Q657" s="7">
        <f>IF(O657+P657&gt;0,0,1)</f>
        <v>0</v>
      </c>
    </row>
    <row r="658" spans="2:17" ht="12.75">
      <c r="B658" s="6">
        <f>B657+1</f>
        <v>654</v>
      </c>
      <c r="C658" s="7">
        <f>IF(E658&gt;0.5,1,0)</f>
        <v>0</v>
      </c>
      <c r="D658" s="7">
        <f>IF(E658&lt;0.5,1,0)</f>
        <v>1</v>
      </c>
      <c r="E658" s="8">
        <f ca="1">RAND()</f>
        <v>0.3347880489516892</v>
      </c>
      <c r="F658" s="1" t="str">
        <f>IF(E658&gt;0.5,"PILE","FACE")</f>
        <v>FACE</v>
      </c>
      <c r="H658" s="6">
        <f>H657+1</f>
        <v>654</v>
      </c>
      <c r="I658" s="7">
        <f>IF(K658&gt;0.5,1,0)</f>
        <v>1</v>
      </c>
      <c r="J658" s="7">
        <f>IF(K658&lt;0.5,1,0)</f>
        <v>0</v>
      </c>
      <c r="K658" s="8">
        <f ca="1">RAND()</f>
        <v>0.9725333414716025</v>
      </c>
      <c r="L658" s="1" t="str">
        <f>IF(K658&gt;0.5,"PILE","FACE")</f>
        <v>PILE</v>
      </c>
      <c r="M658" s="1"/>
      <c r="N658" s="6">
        <f>N657+1</f>
        <v>654</v>
      </c>
      <c r="O658" s="7">
        <f>IF(I658+C658=2,1,0)</f>
        <v>0</v>
      </c>
      <c r="P658" s="7">
        <f>IF(D658+J658=2,1,0)</f>
        <v>0</v>
      </c>
      <c r="Q658" s="7">
        <f>IF(O658+P658&gt;0,0,1)</f>
        <v>1</v>
      </c>
    </row>
    <row r="659" spans="2:17" ht="12.75">
      <c r="B659" s="6">
        <f>B658+1</f>
        <v>655</v>
      </c>
      <c r="C659" s="7">
        <f>IF(E659&gt;0.5,1,0)</f>
        <v>0</v>
      </c>
      <c r="D659" s="7">
        <f>IF(E659&lt;0.5,1,0)</f>
        <v>1</v>
      </c>
      <c r="E659" s="8">
        <f ca="1">RAND()</f>
        <v>0.27436140018921473</v>
      </c>
      <c r="F659" s="1" t="str">
        <f>IF(E659&gt;0.5,"PILE","FACE")</f>
        <v>FACE</v>
      </c>
      <c r="H659" s="6">
        <f>H658+1</f>
        <v>655</v>
      </c>
      <c r="I659" s="7">
        <f>IF(K659&gt;0.5,1,0)</f>
        <v>0</v>
      </c>
      <c r="J659" s="7">
        <f>IF(K659&lt;0.5,1,0)</f>
        <v>1</v>
      </c>
      <c r="K659" s="8">
        <f ca="1">RAND()</f>
        <v>0.03375347148045289</v>
      </c>
      <c r="L659" s="1" t="str">
        <f>IF(K659&gt;0.5,"PILE","FACE")</f>
        <v>FACE</v>
      </c>
      <c r="M659" s="1"/>
      <c r="N659" s="6">
        <f>N658+1</f>
        <v>655</v>
      </c>
      <c r="O659" s="7">
        <f>IF(I659+C659=2,1,0)</f>
        <v>0</v>
      </c>
      <c r="P659" s="7">
        <f>IF(D659+J659=2,1,0)</f>
        <v>1</v>
      </c>
      <c r="Q659" s="7">
        <f>IF(O659+P659&gt;0,0,1)</f>
        <v>0</v>
      </c>
    </row>
    <row r="660" spans="2:17" ht="12.75">
      <c r="B660" s="6">
        <f>B659+1</f>
        <v>656</v>
      </c>
      <c r="C660" s="7">
        <f>IF(E660&gt;0.5,1,0)</f>
        <v>0</v>
      </c>
      <c r="D660" s="7">
        <f>IF(E660&lt;0.5,1,0)</f>
        <v>1</v>
      </c>
      <c r="E660" s="8">
        <f ca="1">RAND()</f>
        <v>0.3305459761345256</v>
      </c>
      <c r="F660" s="1" t="str">
        <f>IF(E660&gt;0.5,"PILE","FACE")</f>
        <v>FACE</v>
      </c>
      <c r="H660" s="6">
        <f>H659+1</f>
        <v>656</v>
      </c>
      <c r="I660" s="7">
        <f>IF(K660&gt;0.5,1,0)</f>
        <v>1</v>
      </c>
      <c r="J660" s="7">
        <f>IF(K660&lt;0.5,1,0)</f>
        <v>0</v>
      </c>
      <c r="K660" s="8">
        <f ca="1">RAND()</f>
        <v>0.5059053315836055</v>
      </c>
      <c r="L660" s="1" t="str">
        <f>IF(K660&gt;0.5,"PILE","FACE")</f>
        <v>PILE</v>
      </c>
      <c r="M660" s="1"/>
      <c r="N660" s="6">
        <f>N659+1</f>
        <v>656</v>
      </c>
      <c r="O660" s="7">
        <f>IF(I660+C660=2,1,0)</f>
        <v>0</v>
      </c>
      <c r="P660" s="7">
        <f>IF(D660+J660=2,1,0)</f>
        <v>0</v>
      </c>
      <c r="Q660" s="7">
        <f>IF(O660+P660&gt;0,0,1)</f>
        <v>1</v>
      </c>
    </row>
    <row r="661" spans="2:17" ht="12.75">
      <c r="B661" s="6">
        <f>B660+1</f>
        <v>657</v>
      </c>
      <c r="C661" s="7">
        <f>IF(E661&gt;0.5,1,0)</f>
        <v>1</v>
      </c>
      <c r="D661" s="7">
        <f>IF(E661&lt;0.5,1,0)</f>
        <v>0</v>
      </c>
      <c r="E661" s="8">
        <f ca="1">RAND()</f>
        <v>0.9110690633869442</v>
      </c>
      <c r="F661" s="1" t="str">
        <f>IF(E661&gt;0.5,"PILE","FACE")</f>
        <v>PILE</v>
      </c>
      <c r="H661" s="6">
        <f>H660+1</f>
        <v>657</v>
      </c>
      <c r="I661" s="7">
        <f>IF(K661&gt;0.5,1,0)</f>
        <v>0</v>
      </c>
      <c r="J661" s="7">
        <f>IF(K661&lt;0.5,1,0)</f>
        <v>1</v>
      </c>
      <c r="K661" s="8">
        <f ca="1">RAND()</f>
        <v>0.01651051362651448</v>
      </c>
      <c r="L661" s="1" t="str">
        <f>IF(K661&gt;0.5,"PILE","FACE")</f>
        <v>FACE</v>
      </c>
      <c r="M661" s="1"/>
      <c r="N661" s="6">
        <f>N660+1</f>
        <v>657</v>
      </c>
      <c r="O661" s="7">
        <f>IF(I661+C661=2,1,0)</f>
        <v>0</v>
      </c>
      <c r="P661" s="7">
        <f>IF(D661+J661=2,1,0)</f>
        <v>0</v>
      </c>
      <c r="Q661" s="7">
        <f>IF(O661+P661&gt;0,0,1)</f>
        <v>1</v>
      </c>
    </row>
    <row r="662" spans="2:17" ht="12.75">
      <c r="B662" s="6">
        <f>B661+1</f>
        <v>658</v>
      </c>
      <c r="C662" s="7">
        <f>IF(E662&gt;0.5,1,0)</f>
        <v>1</v>
      </c>
      <c r="D662" s="7">
        <f>IF(E662&lt;0.5,1,0)</f>
        <v>0</v>
      </c>
      <c r="E662" s="8">
        <f ca="1">RAND()</f>
        <v>0.8931852168340099</v>
      </c>
      <c r="F662" s="1" t="str">
        <f>IF(E662&gt;0.5,"PILE","FACE")</f>
        <v>PILE</v>
      </c>
      <c r="H662" s="6">
        <f>H661+1</f>
        <v>658</v>
      </c>
      <c r="I662" s="7">
        <f>IF(K662&gt;0.5,1,0)</f>
        <v>1</v>
      </c>
      <c r="J662" s="7">
        <f>IF(K662&lt;0.5,1,0)</f>
        <v>0</v>
      </c>
      <c r="K662" s="8">
        <f ca="1">RAND()</f>
        <v>0.7170323801385541</v>
      </c>
      <c r="L662" s="1" t="str">
        <f>IF(K662&gt;0.5,"PILE","FACE")</f>
        <v>PILE</v>
      </c>
      <c r="M662" s="1"/>
      <c r="N662" s="6">
        <f>N661+1</f>
        <v>658</v>
      </c>
      <c r="O662" s="7">
        <f>IF(I662+C662=2,1,0)</f>
        <v>1</v>
      </c>
      <c r="P662" s="7">
        <f>IF(D662+J662=2,1,0)</f>
        <v>0</v>
      </c>
      <c r="Q662" s="7">
        <f>IF(O662+P662&gt;0,0,1)</f>
        <v>0</v>
      </c>
    </row>
    <row r="663" spans="2:17" ht="12.75">
      <c r="B663" s="6">
        <f>B662+1</f>
        <v>659</v>
      </c>
      <c r="C663" s="7">
        <f>IF(E663&gt;0.5,1,0)</f>
        <v>0</v>
      </c>
      <c r="D663" s="7">
        <f>IF(E663&lt;0.5,1,0)</f>
        <v>1</v>
      </c>
      <c r="E663" s="8">
        <f ca="1">RAND()</f>
        <v>0.2858973967711417</v>
      </c>
      <c r="F663" s="1" t="str">
        <f>IF(E663&gt;0.5,"PILE","FACE")</f>
        <v>FACE</v>
      </c>
      <c r="H663" s="6">
        <f>H662+1</f>
        <v>659</v>
      </c>
      <c r="I663" s="7">
        <f>IF(K663&gt;0.5,1,0)</f>
        <v>1</v>
      </c>
      <c r="J663" s="7">
        <f>IF(K663&lt;0.5,1,0)</f>
        <v>0</v>
      </c>
      <c r="K663" s="8">
        <f ca="1">RAND()</f>
        <v>0.7523422956022828</v>
      </c>
      <c r="L663" s="1" t="str">
        <f>IF(K663&gt;0.5,"PILE","FACE")</f>
        <v>PILE</v>
      </c>
      <c r="M663" s="1"/>
      <c r="N663" s="6">
        <f>N662+1</f>
        <v>659</v>
      </c>
      <c r="O663" s="7">
        <f>IF(I663+C663=2,1,0)</f>
        <v>0</v>
      </c>
      <c r="P663" s="7">
        <f>IF(D663+J663=2,1,0)</f>
        <v>0</v>
      </c>
      <c r="Q663" s="7">
        <f>IF(O663+P663&gt;0,0,1)</f>
        <v>1</v>
      </c>
    </row>
    <row r="664" spans="2:17" ht="12.75">
      <c r="B664" s="6">
        <f>B663+1</f>
        <v>660</v>
      </c>
      <c r="C664" s="7">
        <f>IF(E664&gt;0.5,1,0)</f>
        <v>0</v>
      </c>
      <c r="D664" s="7">
        <f>IF(E664&lt;0.5,1,0)</f>
        <v>1</v>
      </c>
      <c r="E664" s="8">
        <f ca="1">RAND()</f>
        <v>0.45054475539414657</v>
      </c>
      <c r="F664" s="1" t="str">
        <f>IF(E664&gt;0.5,"PILE","FACE")</f>
        <v>FACE</v>
      </c>
      <c r="H664" s="6">
        <f>H663+1</f>
        <v>660</v>
      </c>
      <c r="I664" s="7">
        <f>IF(K664&gt;0.5,1,0)</f>
        <v>1</v>
      </c>
      <c r="J664" s="7">
        <f>IF(K664&lt;0.5,1,0)</f>
        <v>0</v>
      </c>
      <c r="K664" s="8">
        <f ca="1">RAND()</f>
        <v>0.7132786034730064</v>
      </c>
      <c r="L664" s="1" t="str">
        <f>IF(K664&gt;0.5,"PILE","FACE")</f>
        <v>PILE</v>
      </c>
      <c r="M664" s="1"/>
      <c r="N664" s="6">
        <f>N663+1</f>
        <v>660</v>
      </c>
      <c r="O664" s="7">
        <f>IF(I664+C664=2,1,0)</f>
        <v>0</v>
      </c>
      <c r="P664" s="7">
        <f>IF(D664+J664=2,1,0)</f>
        <v>0</v>
      </c>
      <c r="Q664" s="7">
        <f>IF(O664+P664&gt;0,0,1)</f>
        <v>1</v>
      </c>
    </row>
    <row r="665" spans="2:17" ht="12.75">
      <c r="B665" s="6">
        <f>B664+1</f>
        <v>661</v>
      </c>
      <c r="C665" s="7">
        <f>IF(E665&gt;0.5,1,0)</f>
        <v>0</v>
      </c>
      <c r="D665" s="7">
        <f>IF(E665&lt;0.5,1,0)</f>
        <v>1</v>
      </c>
      <c r="E665" s="8">
        <f ca="1">RAND()</f>
        <v>0.4032105471968749</v>
      </c>
      <c r="F665" s="1" t="str">
        <f>IF(E665&gt;0.5,"PILE","FACE")</f>
        <v>FACE</v>
      </c>
      <c r="H665" s="6">
        <f>H664+1</f>
        <v>661</v>
      </c>
      <c r="I665" s="7">
        <f>IF(K665&gt;0.5,1,0)</f>
        <v>1</v>
      </c>
      <c r="J665" s="7">
        <f>IF(K665&lt;0.5,1,0)</f>
        <v>0</v>
      </c>
      <c r="K665" s="8">
        <f ca="1">RAND()</f>
        <v>0.7481002227851192</v>
      </c>
      <c r="L665" s="1" t="str">
        <f>IF(K665&gt;0.5,"PILE","FACE")</f>
        <v>PILE</v>
      </c>
      <c r="M665" s="1"/>
      <c r="N665" s="6">
        <f>N664+1</f>
        <v>661</v>
      </c>
      <c r="O665" s="7">
        <f>IF(I665+C665=2,1,0)</f>
        <v>0</v>
      </c>
      <c r="P665" s="7">
        <f>IF(D665+J665=2,1,0)</f>
        <v>0</v>
      </c>
      <c r="Q665" s="7">
        <f>IF(O665+P665&gt;0,0,1)</f>
        <v>1</v>
      </c>
    </row>
    <row r="666" spans="2:17" ht="12.75">
      <c r="B666" s="6">
        <f>B665+1</f>
        <v>662</v>
      </c>
      <c r="C666" s="7">
        <f>IF(E666&gt;0.5,1,0)</f>
        <v>0</v>
      </c>
      <c r="D666" s="7">
        <f>IF(E666&lt;0.5,1,0)</f>
        <v>1</v>
      </c>
      <c r="E666" s="8">
        <f ca="1">RAND()</f>
        <v>0.4219489120151372</v>
      </c>
      <c r="F666" s="1" t="str">
        <f>IF(E666&gt;0.5,"PILE","FACE")</f>
        <v>FACE</v>
      </c>
      <c r="H666" s="6">
        <f>H665+1</f>
        <v>662</v>
      </c>
      <c r="I666" s="7">
        <f>IF(K666&gt;0.5,1,0)</f>
        <v>1</v>
      </c>
      <c r="J666" s="7">
        <f>IF(K666&lt;0.5,1,0)</f>
        <v>0</v>
      </c>
      <c r="K666" s="8">
        <f ca="1">RAND()</f>
        <v>0.9170506912442397</v>
      </c>
      <c r="L666" s="1" t="str">
        <f>IF(K666&gt;0.5,"PILE","FACE")</f>
        <v>PILE</v>
      </c>
      <c r="M666" s="1"/>
      <c r="N666" s="6">
        <f>N665+1</f>
        <v>662</v>
      </c>
      <c r="O666" s="7">
        <f>IF(I666+C666=2,1,0)</f>
        <v>0</v>
      </c>
      <c r="P666" s="7">
        <f>IF(D666+J666=2,1,0)</f>
        <v>0</v>
      </c>
      <c r="Q666" s="7">
        <f>IF(O666+P666&gt;0,0,1)</f>
        <v>1</v>
      </c>
    </row>
    <row r="667" spans="2:17" ht="12.75">
      <c r="B667" s="6">
        <f>B666+1</f>
        <v>663</v>
      </c>
      <c r="C667" s="7">
        <f>IF(E667&gt;0.5,1,0)</f>
        <v>0</v>
      </c>
      <c r="D667" s="7">
        <f>IF(E667&lt;0.5,1,0)</f>
        <v>1</v>
      </c>
      <c r="E667" s="8">
        <f ca="1">RAND()</f>
        <v>0.4553971984008301</v>
      </c>
      <c r="F667" s="1" t="str">
        <f>IF(E667&gt;0.5,"PILE","FACE")</f>
        <v>FACE</v>
      </c>
      <c r="H667" s="6">
        <f>H666+1</f>
        <v>663</v>
      </c>
      <c r="I667" s="7">
        <f>IF(K667&gt;0.5,1,0)</f>
        <v>1</v>
      </c>
      <c r="J667" s="7">
        <f>IF(K667&lt;0.5,1,0)</f>
        <v>0</v>
      </c>
      <c r="K667" s="8">
        <f ca="1">RAND()</f>
        <v>0.5483565782647175</v>
      </c>
      <c r="L667" s="1" t="str">
        <f>IF(K667&gt;0.5,"PILE","FACE")</f>
        <v>PILE</v>
      </c>
      <c r="M667" s="1"/>
      <c r="N667" s="6">
        <f>N666+1</f>
        <v>663</v>
      </c>
      <c r="O667" s="7">
        <f>IF(I667+C667=2,1,0)</f>
        <v>0</v>
      </c>
      <c r="P667" s="7">
        <f>IF(D667+J667=2,1,0)</f>
        <v>0</v>
      </c>
      <c r="Q667" s="7">
        <f>IF(O667+P667&gt;0,0,1)</f>
        <v>1</v>
      </c>
    </row>
    <row r="668" spans="2:17" ht="12.75">
      <c r="B668" s="6">
        <f>B667+1</f>
        <v>664</v>
      </c>
      <c r="C668" s="7">
        <f>IF(E668&gt;0.5,1,0)</f>
        <v>0</v>
      </c>
      <c r="D668" s="7">
        <f>IF(E668&lt;0.5,1,0)</f>
        <v>1</v>
      </c>
      <c r="E668" s="8">
        <f ca="1">RAND()</f>
        <v>0.30899990844447156</v>
      </c>
      <c r="F668" s="1" t="str">
        <f>IF(E668&gt;0.5,"PILE","FACE")</f>
        <v>FACE</v>
      </c>
      <c r="H668" s="6">
        <f>H667+1</f>
        <v>664</v>
      </c>
      <c r="I668" s="7">
        <f>IF(K668&gt;0.5,1,0)</f>
        <v>1</v>
      </c>
      <c r="J668" s="7">
        <f>IF(K668&lt;0.5,1,0)</f>
        <v>0</v>
      </c>
      <c r="K668" s="8">
        <f ca="1">RAND()</f>
        <v>0.9178441724906156</v>
      </c>
      <c r="L668" s="1" t="str">
        <f>IF(K668&gt;0.5,"PILE","FACE")</f>
        <v>PILE</v>
      </c>
      <c r="M668" s="1"/>
      <c r="N668" s="6">
        <f>N667+1</f>
        <v>664</v>
      </c>
      <c r="O668" s="7">
        <f>IF(I668+C668=2,1,0)</f>
        <v>0</v>
      </c>
      <c r="P668" s="7">
        <f>IF(D668+J668=2,1,0)</f>
        <v>0</v>
      </c>
      <c r="Q668" s="7">
        <f>IF(O668+P668&gt;0,0,1)</f>
        <v>1</v>
      </c>
    </row>
    <row r="669" spans="2:17" ht="12.75">
      <c r="B669" s="6">
        <f>B668+1</f>
        <v>665</v>
      </c>
      <c r="C669" s="7">
        <f>IF(E669&gt;0.5,1,0)</f>
        <v>1</v>
      </c>
      <c r="D669" s="7">
        <f>IF(E669&lt;0.5,1,0)</f>
        <v>0</v>
      </c>
      <c r="E669" s="8">
        <f ca="1">RAND()</f>
        <v>0.891232032227546</v>
      </c>
      <c r="F669" s="1" t="str">
        <f>IF(E669&gt;0.5,"PILE","FACE")</f>
        <v>PILE</v>
      </c>
      <c r="H669" s="6">
        <f>H668+1</f>
        <v>665</v>
      </c>
      <c r="I669" s="7">
        <f>IF(K669&gt;0.5,1,0)</f>
        <v>1</v>
      </c>
      <c r="J669" s="7">
        <f>IF(K669&lt;0.5,1,0)</f>
        <v>0</v>
      </c>
      <c r="K669" s="8">
        <f ca="1">RAND()</f>
        <v>0.6549272133548998</v>
      </c>
      <c r="L669" s="1" t="str">
        <f>IF(K669&gt;0.5,"PILE","FACE")</f>
        <v>PILE</v>
      </c>
      <c r="M669" s="1"/>
      <c r="N669" s="6">
        <f>N668+1</f>
        <v>665</v>
      </c>
      <c r="O669" s="7">
        <f>IF(I669+C669=2,1,0)</f>
        <v>1</v>
      </c>
      <c r="P669" s="7">
        <f>IF(D669+J669=2,1,0)</f>
        <v>0</v>
      </c>
      <c r="Q669" s="7">
        <f>IF(O669+P669&gt;0,0,1)</f>
        <v>0</v>
      </c>
    </row>
    <row r="670" spans="2:17" ht="12.75">
      <c r="B670" s="6">
        <f>B669+1</f>
        <v>666</v>
      </c>
      <c r="C670" s="7">
        <f>IF(E670&gt;0.5,1,0)</f>
        <v>1</v>
      </c>
      <c r="D670" s="7">
        <f>IF(E670&lt;0.5,1,0)</f>
        <v>0</v>
      </c>
      <c r="E670" s="8">
        <f ca="1">RAND()</f>
        <v>0.5618762779625843</v>
      </c>
      <c r="F670" s="1" t="str">
        <f>IF(E670&gt;0.5,"PILE","FACE")</f>
        <v>PILE</v>
      </c>
      <c r="H670" s="6">
        <f>H669+1</f>
        <v>666</v>
      </c>
      <c r="I670" s="7">
        <f>IF(K670&gt;0.5,1,0)</f>
        <v>1</v>
      </c>
      <c r="J670" s="7">
        <f>IF(K670&lt;0.5,1,0)</f>
        <v>0</v>
      </c>
      <c r="K670" s="8">
        <f ca="1">RAND()</f>
        <v>0.9982909634693442</v>
      </c>
      <c r="L670" s="1" t="str">
        <f>IF(K670&gt;0.5,"PILE","FACE")</f>
        <v>PILE</v>
      </c>
      <c r="M670" s="1"/>
      <c r="N670" s="6">
        <f>N669+1</f>
        <v>666</v>
      </c>
      <c r="O670" s="7">
        <f>IF(I670+C670=2,1,0)</f>
        <v>1</v>
      </c>
      <c r="P670" s="7">
        <f>IF(D670+J670=2,1,0)</f>
        <v>0</v>
      </c>
      <c r="Q670" s="7">
        <f>IF(O670+P670&gt;0,0,1)</f>
        <v>0</v>
      </c>
    </row>
    <row r="671" spans="2:17" ht="12.75">
      <c r="B671" s="6">
        <f>B670+1</f>
        <v>667</v>
      </c>
      <c r="C671" s="7">
        <f>IF(E671&gt;0.5,1,0)</f>
        <v>0</v>
      </c>
      <c r="D671" s="7">
        <f>IF(E671&lt;0.5,1,0)</f>
        <v>1</v>
      </c>
      <c r="E671" s="8">
        <f ca="1">RAND()</f>
        <v>0.4628742332224494</v>
      </c>
      <c r="F671" s="1" t="str">
        <f>IF(E671&gt;0.5,"PILE","FACE")</f>
        <v>FACE</v>
      </c>
      <c r="H671" s="6">
        <f>H670+1</f>
        <v>667</v>
      </c>
      <c r="I671" s="7">
        <f>IF(K671&gt;0.5,1,0)</f>
        <v>1</v>
      </c>
      <c r="J671" s="7">
        <f>IF(K671&lt;0.5,1,0)</f>
        <v>0</v>
      </c>
      <c r="K671" s="8">
        <f ca="1">RAND()</f>
        <v>0.510757774590289</v>
      </c>
      <c r="L671" s="1" t="str">
        <f>IF(K671&gt;0.5,"PILE","FACE")</f>
        <v>PILE</v>
      </c>
      <c r="M671" s="1"/>
      <c r="N671" s="6">
        <f>N670+1</f>
        <v>667</v>
      </c>
      <c r="O671" s="7">
        <f>IF(I671+C671=2,1,0)</f>
        <v>0</v>
      </c>
      <c r="P671" s="7">
        <f>IF(D671+J671=2,1,0)</f>
        <v>0</v>
      </c>
      <c r="Q671" s="7">
        <f>IF(O671+P671&gt;0,0,1)</f>
        <v>1</v>
      </c>
    </row>
    <row r="672" spans="2:17" ht="12.75">
      <c r="B672" s="6">
        <f>B671+1</f>
        <v>668</v>
      </c>
      <c r="C672" s="7">
        <f>IF(E672&gt;0.5,1,0)</f>
        <v>0</v>
      </c>
      <c r="D672" s="7">
        <f>IF(E672&lt;0.5,1,0)</f>
        <v>1</v>
      </c>
      <c r="E672" s="8">
        <f ca="1">RAND()</f>
        <v>0.25241859187597276</v>
      </c>
      <c r="F672" s="1" t="str">
        <f>IF(E672&gt;0.5,"PILE","FACE")</f>
        <v>FACE</v>
      </c>
      <c r="H672" s="6">
        <f>H671+1</f>
        <v>668</v>
      </c>
      <c r="I672" s="7">
        <f>IF(K672&gt;0.5,1,0)</f>
        <v>0</v>
      </c>
      <c r="J672" s="7">
        <f>IF(K672&lt;0.5,1,0)</f>
        <v>1</v>
      </c>
      <c r="K672" s="8">
        <f ca="1">RAND()</f>
        <v>0.2401501510666219</v>
      </c>
      <c r="L672" s="1" t="str">
        <f>IF(K672&gt;0.5,"PILE","FACE")</f>
        <v>FACE</v>
      </c>
      <c r="M672" s="1"/>
      <c r="N672" s="6">
        <f>N671+1</f>
        <v>668</v>
      </c>
      <c r="O672" s="7">
        <f>IF(I672+C672=2,1,0)</f>
        <v>0</v>
      </c>
      <c r="P672" s="7">
        <f>IF(D672+J672=2,1,0)</f>
        <v>1</v>
      </c>
      <c r="Q672" s="7">
        <f>IF(O672+P672&gt;0,0,1)</f>
        <v>0</v>
      </c>
    </row>
    <row r="673" spans="2:17" ht="12.75">
      <c r="B673" s="6">
        <f>B672+1</f>
        <v>669</v>
      </c>
      <c r="C673" s="7">
        <f>IF(E673&gt;0.5,1,0)</f>
        <v>1</v>
      </c>
      <c r="D673" s="7">
        <f>IF(E673&lt;0.5,1,0)</f>
        <v>0</v>
      </c>
      <c r="E673" s="8">
        <f ca="1">RAND()</f>
        <v>0.5328531754509109</v>
      </c>
      <c r="F673" s="1" t="str">
        <f>IF(E673&gt;0.5,"PILE","FACE")</f>
        <v>PILE</v>
      </c>
      <c r="H673" s="6">
        <f>H672+1</f>
        <v>669</v>
      </c>
      <c r="I673" s="7">
        <f>IF(K673&gt;0.5,1,0)</f>
        <v>1</v>
      </c>
      <c r="J673" s="7">
        <f>IF(K673&lt;0.5,1,0)</f>
        <v>0</v>
      </c>
      <c r="K673" s="8">
        <f ca="1">RAND()</f>
        <v>0.7048860133671071</v>
      </c>
      <c r="L673" s="1" t="str">
        <f>IF(K673&gt;0.5,"PILE","FACE")</f>
        <v>PILE</v>
      </c>
      <c r="M673" s="1"/>
      <c r="N673" s="6">
        <f>N672+1</f>
        <v>669</v>
      </c>
      <c r="O673" s="7">
        <f>IF(I673+C673=2,1,0)</f>
        <v>1</v>
      </c>
      <c r="P673" s="7">
        <f>IF(D673+J673=2,1,0)</f>
        <v>0</v>
      </c>
      <c r="Q673" s="7">
        <f>IF(O673+P673&gt;0,0,1)</f>
        <v>0</v>
      </c>
    </row>
    <row r="674" spans="2:17" ht="12.75">
      <c r="B674" s="6">
        <f>B673+1</f>
        <v>670</v>
      </c>
      <c r="C674" s="7">
        <f>IF(E674&gt;0.5,1,0)</f>
        <v>0</v>
      </c>
      <c r="D674" s="7">
        <f>IF(E674&lt;0.5,1,0)</f>
        <v>1</v>
      </c>
      <c r="E674" s="8">
        <f ca="1">RAND()</f>
        <v>0.08496353038117618</v>
      </c>
      <c r="F674" s="1" t="str">
        <f>IF(E674&gt;0.5,"PILE","FACE")</f>
        <v>FACE</v>
      </c>
      <c r="H674" s="6">
        <f>H673+1</f>
        <v>670</v>
      </c>
      <c r="I674" s="7">
        <f>IF(K674&gt;0.5,1,0)</f>
        <v>1</v>
      </c>
      <c r="J674" s="7">
        <f>IF(K674&lt;0.5,1,0)</f>
        <v>0</v>
      </c>
      <c r="K674" s="8">
        <f ca="1">RAND()</f>
        <v>0.6169621875667592</v>
      </c>
      <c r="L674" s="1" t="str">
        <f>IF(K674&gt;0.5,"PILE","FACE")</f>
        <v>PILE</v>
      </c>
      <c r="M674" s="1"/>
      <c r="N674" s="6">
        <f>N673+1</f>
        <v>670</v>
      </c>
      <c r="O674" s="7">
        <f>IF(I674+C674=2,1,0)</f>
        <v>0</v>
      </c>
      <c r="P674" s="7">
        <f>IF(D674+J674=2,1,0)</f>
        <v>0</v>
      </c>
      <c r="Q674" s="7">
        <f>IF(O674+P674&gt;0,0,1)</f>
        <v>1</v>
      </c>
    </row>
    <row r="675" spans="2:17" ht="12.75">
      <c r="B675" s="6">
        <f>B674+1</f>
        <v>671</v>
      </c>
      <c r="C675" s="7">
        <f>IF(E675&gt;0.5,1,0)</f>
        <v>0</v>
      </c>
      <c r="D675" s="7">
        <f>IF(E675&lt;0.5,1,0)</f>
        <v>1</v>
      </c>
      <c r="E675" s="8">
        <f ca="1">RAND()</f>
        <v>0.4215521713919492</v>
      </c>
      <c r="F675" s="1" t="str">
        <f>IF(E675&gt;0.5,"PILE","FACE")</f>
        <v>FACE</v>
      </c>
      <c r="H675" s="6">
        <f>H674+1</f>
        <v>671</v>
      </c>
      <c r="I675" s="7">
        <f>IF(K675&gt;0.5,1,0)</f>
        <v>0</v>
      </c>
      <c r="J675" s="7">
        <f>IF(K675&lt;0.5,1,0)</f>
        <v>1</v>
      </c>
      <c r="K675" s="8">
        <f ca="1">RAND()</f>
        <v>0.05377361369670705</v>
      </c>
      <c r="L675" s="1" t="str">
        <f>IF(K675&gt;0.5,"PILE","FACE")</f>
        <v>FACE</v>
      </c>
      <c r="M675" s="1"/>
      <c r="N675" s="6">
        <f>N674+1</f>
        <v>671</v>
      </c>
      <c r="O675" s="7">
        <f>IF(I675+C675=2,1,0)</f>
        <v>0</v>
      </c>
      <c r="P675" s="7">
        <f>IF(D675+J675=2,1,0)</f>
        <v>1</v>
      </c>
      <c r="Q675" s="7">
        <f>IF(O675+P675&gt;0,0,1)</f>
        <v>0</v>
      </c>
    </row>
    <row r="676" spans="2:17" ht="12.75">
      <c r="B676" s="6">
        <f>B675+1</f>
        <v>672</v>
      </c>
      <c r="C676" s="7">
        <f>IF(E676&gt;0.5,1,0)</f>
        <v>1</v>
      </c>
      <c r="D676" s="7">
        <f>IF(E676&lt;0.5,1,0)</f>
        <v>0</v>
      </c>
      <c r="E676" s="8">
        <f ca="1">RAND()</f>
        <v>0.7763908810693686</v>
      </c>
      <c r="F676" s="1" t="str">
        <f>IF(E676&gt;0.5,"PILE","FACE")</f>
        <v>PILE</v>
      </c>
      <c r="H676" s="6">
        <f>H675+1</f>
        <v>672</v>
      </c>
      <c r="I676" s="7">
        <f>IF(K676&gt;0.5,1,0)</f>
        <v>1</v>
      </c>
      <c r="J676" s="7">
        <f>IF(K676&lt;0.5,1,0)</f>
        <v>0</v>
      </c>
      <c r="K676" s="8">
        <f ca="1">RAND()</f>
        <v>0.978698080385754</v>
      </c>
      <c r="L676" s="1" t="str">
        <f>IF(K676&gt;0.5,"PILE","FACE")</f>
        <v>PILE</v>
      </c>
      <c r="M676" s="1"/>
      <c r="N676" s="6">
        <f>N675+1</f>
        <v>672</v>
      </c>
      <c r="O676" s="7">
        <f>IF(I676+C676=2,1,0)</f>
        <v>1</v>
      </c>
      <c r="P676" s="7">
        <f>IF(D676+J676=2,1,0)</f>
        <v>0</v>
      </c>
      <c r="Q676" s="7">
        <f>IF(O676+P676&gt;0,0,1)</f>
        <v>0</v>
      </c>
    </row>
    <row r="677" spans="2:17" ht="12.75">
      <c r="B677" s="6">
        <f>B676+1</f>
        <v>673</v>
      </c>
      <c r="C677" s="7">
        <f>IF(E677&gt;0.5,1,0)</f>
        <v>0</v>
      </c>
      <c r="D677" s="7">
        <f>IF(E677&lt;0.5,1,0)</f>
        <v>1</v>
      </c>
      <c r="E677" s="8">
        <f ca="1">RAND()</f>
        <v>0.07742545854060488</v>
      </c>
      <c r="F677" s="1" t="str">
        <f>IF(E677&gt;0.5,"PILE","FACE")</f>
        <v>FACE</v>
      </c>
      <c r="H677" s="6">
        <f>H676+1</f>
        <v>673</v>
      </c>
      <c r="I677" s="7">
        <f>IF(K677&gt;0.5,1,0)</f>
        <v>1</v>
      </c>
      <c r="J677" s="7">
        <f>IF(K677&lt;0.5,1,0)</f>
        <v>0</v>
      </c>
      <c r="K677" s="8">
        <f ca="1">RAND()</f>
        <v>0.716544083986938</v>
      </c>
      <c r="L677" s="1" t="str">
        <f>IF(K677&gt;0.5,"PILE","FACE")</f>
        <v>PILE</v>
      </c>
      <c r="M677" s="1"/>
      <c r="N677" s="6">
        <f>N676+1</f>
        <v>673</v>
      </c>
      <c r="O677" s="7">
        <f>IF(I677+C677=2,1,0)</f>
        <v>0</v>
      </c>
      <c r="P677" s="7">
        <f>IF(D677+J677=2,1,0)</f>
        <v>0</v>
      </c>
      <c r="Q677" s="7">
        <f>IF(O677+P677&gt;0,0,1)</f>
        <v>1</v>
      </c>
    </row>
    <row r="678" spans="2:17" ht="12.75">
      <c r="B678" s="6">
        <f>B677+1</f>
        <v>674</v>
      </c>
      <c r="C678" s="7">
        <f>IF(E678&gt;0.5,1,0)</f>
        <v>0</v>
      </c>
      <c r="D678" s="7">
        <f>IF(E678&lt;0.5,1,0)</f>
        <v>1</v>
      </c>
      <c r="E678" s="8">
        <f ca="1">RAND()</f>
        <v>0.33631397442548905</v>
      </c>
      <c r="F678" s="1" t="str">
        <f>IF(E678&gt;0.5,"PILE","FACE")</f>
        <v>FACE</v>
      </c>
      <c r="H678" s="6">
        <f>H677+1</f>
        <v>674</v>
      </c>
      <c r="I678" s="7">
        <f>IF(K678&gt;0.5,1,0)</f>
        <v>0</v>
      </c>
      <c r="J678" s="7">
        <f>IF(K678&lt;0.5,1,0)</f>
        <v>1</v>
      </c>
      <c r="K678" s="8">
        <f ca="1">RAND()</f>
        <v>0.3357646412549211</v>
      </c>
      <c r="L678" s="1" t="str">
        <f>IF(K678&gt;0.5,"PILE","FACE")</f>
        <v>FACE</v>
      </c>
      <c r="M678" s="1"/>
      <c r="N678" s="6">
        <f>N677+1</f>
        <v>674</v>
      </c>
      <c r="O678" s="7">
        <f>IF(I678+C678=2,1,0)</f>
        <v>0</v>
      </c>
      <c r="P678" s="7">
        <f>IF(D678+J678=2,1,0)</f>
        <v>1</v>
      </c>
      <c r="Q678" s="7">
        <f>IF(O678+P678&gt;0,0,1)</f>
        <v>0</v>
      </c>
    </row>
    <row r="679" spans="2:17" ht="12.75">
      <c r="B679" s="6">
        <f>B678+1</f>
        <v>675</v>
      </c>
      <c r="C679" s="7">
        <f>IF(E679&gt;0.5,1,0)</f>
        <v>1</v>
      </c>
      <c r="D679" s="7">
        <f>IF(E679&lt;0.5,1,0)</f>
        <v>0</v>
      </c>
      <c r="E679" s="8">
        <f ca="1">RAND()</f>
        <v>0.8505508590960418</v>
      </c>
      <c r="F679" s="1" t="str">
        <f>IF(E679&gt;0.5,"PILE","FACE")</f>
        <v>PILE</v>
      </c>
      <c r="H679" s="6">
        <f>H678+1</f>
        <v>675</v>
      </c>
      <c r="I679" s="7">
        <f>IF(K679&gt;0.5,1,0)</f>
        <v>1</v>
      </c>
      <c r="J679" s="7">
        <f>IF(K679&lt;0.5,1,0)</f>
        <v>0</v>
      </c>
      <c r="K679" s="8">
        <f ca="1">RAND()</f>
        <v>0.9990234076967681</v>
      </c>
      <c r="L679" s="1" t="str">
        <f>IF(K679&gt;0.5,"PILE","FACE")</f>
        <v>PILE</v>
      </c>
      <c r="M679" s="1"/>
      <c r="N679" s="6">
        <f>N678+1</f>
        <v>675</v>
      </c>
      <c r="O679" s="7">
        <f>IF(I679+C679=2,1,0)</f>
        <v>1</v>
      </c>
      <c r="P679" s="7">
        <f>IF(D679+J679=2,1,0)</f>
        <v>0</v>
      </c>
      <c r="Q679" s="7">
        <f>IF(O679+P679&gt;0,0,1)</f>
        <v>0</v>
      </c>
    </row>
    <row r="680" spans="2:17" ht="12.75">
      <c r="B680" s="6">
        <f>B679+1</f>
        <v>676</v>
      </c>
      <c r="C680" s="7">
        <f>IF(E680&gt;0.5,1,0)</f>
        <v>0</v>
      </c>
      <c r="D680" s="7">
        <f>IF(E680&lt;0.5,1,0)</f>
        <v>1</v>
      </c>
      <c r="E680" s="8">
        <f ca="1">RAND()</f>
        <v>0.2794274727622303</v>
      </c>
      <c r="F680" s="1" t="str">
        <f>IF(E680&gt;0.5,"PILE","FACE")</f>
        <v>FACE</v>
      </c>
      <c r="H680" s="6">
        <f>H679+1</f>
        <v>676</v>
      </c>
      <c r="I680" s="7">
        <f>IF(K680&gt;0.5,1,0)</f>
        <v>0</v>
      </c>
      <c r="J680" s="7">
        <f>IF(K680&lt;0.5,1,0)</f>
        <v>1</v>
      </c>
      <c r="K680" s="8">
        <f ca="1">RAND()</f>
        <v>0.347941526535844</v>
      </c>
      <c r="L680" s="1" t="str">
        <f>IF(K680&gt;0.5,"PILE","FACE")</f>
        <v>FACE</v>
      </c>
      <c r="M680" s="1"/>
      <c r="N680" s="6">
        <f>N679+1</f>
        <v>676</v>
      </c>
      <c r="O680" s="7">
        <f>IF(I680+C680=2,1,0)</f>
        <v>0</v>
      </c>
      <c r="P680" s="7">
        <f>IF(D680+J680=2,1,0)</f>
        <v>1</v>
      </c>
      <c r="Q680" s="7">
        <f>IF(O680+P680&gt;0,0,1)</f>
        <v>0</v>
      </c>
    </row>
    <row r="681" spans="2:17" ht="12.75">
      <c r="B681" s="6">
        <f>B680+1</f>
        <v>677</v>
      </c>
      <c r="C681" s="7">
        <f>IF(E681&gt;0.5,1,0)</f>
        <v>1</v>
      </c>
      <c r="D681" s="7">
        <f>IF(E681&lt;0.5,1,0)</f>
        <v>0</v>
      </c>
      <c r="E681" s="8">
        <f ca="1">RAND()</f>
        <v>0.6508072145756402</v>
      </c>
      <c r="F681" s="1" t="str">
        <f>IF(E681&gt;0.5,"PILE","FACE")</f>
        <v>PILE</v>
      </c>
      <c r="H681" s="6">
        <f>H680+1</f>
        <v>677</v>
      </c>
      <c r="I681" s="7">
        <f>IF(K681&gt;0.5,1,0)</f>
        <v>0</v>
      </c>
      <c r="J681" s="7">
        <f>IF(K681&lt;0.5,1,0)</f>
        <v>1</v>
      </c>
      <c r="K681" s="8">
        <f ca="1">RAND()</f>
        <v>0.003784295175023652</v>
      </c>
      <c r="L681" s="1" t="str">
        <f>IF(K681&gt;0.5,"PILE","FACE")</f>
        <v>FACE</v>
      </c>
      <c r="M681" s="1"/>
      <c r="N681" s="6">
        <f>N680+1</f>
        <v>677</v>
      </c>
      <c r="O681" s="7">
        <f>IF(I681+C681=2,1,0)</f>
        <v>0</v>
      </c>
      <c r="P681" s="7">
        <f>IF(D681+J681=2,1,0)</f>
        <v>0</v>
      </c>
      <c r="Q681" s="7">
        <f>IF(O681+P681&gt;0,0,1)</f>
        <v>1</v>
      </c>
    </row>
    <row r="682" spans="2:17" ht="12.75">
      <c r="B682" s="6">
        <f>B681+1</f>
        <v>678</v>
      </c>
      <c r="C682" s="7">
        <f>IF(E682&gt;0.5,1,0)</f>
        <v>0</v>
      </c>
      <c r="D682" s="7">
        <f>IF(E682&lt;0.5,1,0)</f>
        <v>1</v>
      </c>
      <c r="E682" s="8">
        <f ca="1">RAND()</f>
        <v>0.3001800592059084</v>
      </c>
      <c r="F682" s="1" t="str">
        <f>IF(E682&gt;0.5,"PILE","FACE")</f>
        <v>FACE</v>
      </c>
      <c r="H682" s="6">
        <f>H681+1</f>
        <v>678</v>
      </c>
      <c r="I682" s="7">
        <f>IF(K682&gt;0.5,1,0)</f>
        <v>0</v>
      </c>
      <c r="J682" s="7">
        <f>IF(K682&lt;0.5,1,0)</f>
        <v>1</v>
      </c>
      <c r="K682" s="8">
        <f ca="1">RAND()</f>
        <v>0.42445142979216893</v>
      </c>
      <c r="L682" s="1" t="str">
        <f>IF(K682&gt;0.5,"PILE","FACE")</f>
        <v>FACE</v>
      </c>
      <c r="M682" s="1"/>
      <c r="N682" s="6">
        <f>N681+1</f>
        <v>678</v>
      </c>
      <c r="O682" s="7">
        <f>IF(I682+C682=2,1,0)</f>
        <v>0</v>
      </c>
      <c r="P682" s="7">
        <f>IF(D682+J682=2,1,0)</f>
        <v>1</v>
      </c>
      <c r="Q682" s="7">
        <f>IF(O682+P682&gt;0,0,1)</f>
        <v>0</v>
      </c>
    </row>
    <row r="683" spans="2:17" ht="12.75">
      <c r="B683" s="6">
        <f>B682+1</f>
        <v>679</v>
      </c>
      <c r="C683" s="7">
        <f>IF(E683&gt;0.5,1,0)</f>
        <v>0</v>
      </c>
      <c r="D683" s="7">
        <f>IF(E683&lt;0.5,1,0)</f>
        <v>1</v>
      </c>
      <c r="E683" s="8">
        <f ca="1">RAND()</f>
        <v>0.2724387340922269</v>
      </c>
      <c r="F683" s="1" t="str">
        <f>IF(E683&gt;0.5,"PILE","FACE")</f>
        <v>FACE</v>
      </c>
      <c r="H683" s="6">
        <f>H682+1</f>
        <v>679</v>
      </c>
      <c r="I683" s="7">
        <f>IF(K683&gt;0.5,1,0)</f>
        <v>1</v>
      </c>
      <c r="J683" s="7">
        <f>IF(K683&lt;0.5,1,0)</f>
        <v>0</v>
      </c>
      <c r="K683" s="8">
        <f ca="1">RAND()</f>
        <v>0.782372508926664</v>
      </c>
      <c r="L683" s="1" t="str">
        <f>IF(K683&gt;0.5,"PILE","FACE")</f>
        <v>PILE</v>
      </c>
      <c r="M683" s="1"/>
      <c r="N683" s="6">
        <f>N682+1</f>
        <v>679</v>
      </c>
      <c r="O683" s="7">
        <f>IF(I683+C683=2,1,0)</f>
        <v>0</v>
      </c>
      <c r="P683" s="7">
        <f>IF(D683+J683=2,1,0)</f>
        <v>0</v>
      </c>
      <c r="Q683" s="7">
        <f>IF(O683+P683&gt;0,0,1)</f>
        <v>1</v>
      </c>
    </row>
    <row r="684" spans="2:17" ht="12.75">
      <c r="B684" s="6">
        <f>B683+1</f>
        <v>680</v>
      </c>
      <c r="C684" s="7">
        <f>IF(E684&gt;0.5,1,0)</f>
        <v>0</v>
      </c>
      <c r="D684" s="7">
        <f>IF(E684&lt;0.5,1,0)</f>
        <v>1</v>
      </c>
      <c r="E684" s="8">
        <f ca="1">RAND()</f>
        <v>0.4419690542313913</v>
      </c>
      <c r="F684" s="1" t="str">
        <f>IF(E684&gt;0.5,"PILE","FACE")</f>
        <v>FACE</v>
      </c>
      <c r="H684" s="6">
        <f>H683+1</f>
        <v>680</v>
      </c>
      <c r="I684" s="7">
        <f>IF(K684&gt;0.5,1,0)</f>
        <v>0</v>
      </c>
      <c r="J684" s="7">
        <f>IF(K684&lt;0.5,1,0)</f>
        <v>1</v>
      </c>
      <c r="K684" s="8">
        <f ca="1">RAND()</f>
        <v>0.34189886165959654</v>
      </c>
      <c r="L684" s="1" t="str">
        <f>IF(K684&gt;0.5,"PILE","FACE")</f>
        <v>FACE</v>
      </c>
      <c r="M684" s="1"/>
      <c r="N684" s="6">
        <f>N683+1</f>
        <v>680</v>
      </c>
      <c r="O684" s="7">
        <f>IF(I684+C684=2,1,0)</f>
        <v>0</v>
      </c>
      <c r="P684" s="7">
        <f>IF(D684+J684=2,1,0)</f>
        <v>1</v>
      </c>
      <c r="Q684" s="7">
        <f>IF(O684+P684&gt;0,0,1)</f>
        <v>0</v>
      </c>
    </row>
    <row r="685" spans="2:17" ht="12.75">
      <c r="B685" s="6">
        <f>B684+1</f>
        <v>681</v>
      </c>
      <c r="C685" s="7">
        <f>IF(E685&gt;0.5,1,0)</f>
        <v>0</v>
      </c>
      <c r="D685" s="7">
        <f>IF(E685&lt;0.5,1,0)</f>
        <v>1</v>
      </c>
      <c r="E685" s="8">
        <f ca="1">RAND()</f>
        <v>0.16556291390728478</v>
      </c>
      <c r="F685" s="1" t="str">
        <f>IF(E685&gt;0.5,"PILE","FACE")</f>
        <v>FACE</v>
      </c>
      <c r="H685" s="6">
        <f>H684+1</f>
        <v>681</v>
      </c>
      <c r="I685" s="7">
        <f>IF(K685&gt;0.5,1,0)</f>
        <v>0</v>
      </c>
      <c r="J685" s="7">
        <f>IF(K685&lt;0.5,1,0)</f>
        <v>1</v>
      </c>
      <c r="K685" s="8">
        <f ca="1">RAND()</f>
        <v>0.14517654957731865</v>
      </c>
      <c r="L685" s="1" t="str">
        <f>IF(K685&gt;0.5,"PILE","FACE")</f>
        <v>FACE</v>
      </c>
      <c r="M685" s="1"/>
      <c r="N685" s="6">
        <f>N684+1</f>
        <v>681</v>
      </c>
      <c r="O685" s="7">
        <f>IF(I685+C685=2,1,0)</f>
        <v>0</v>
      </c>
      <c r="P685" s="7">
        <f>IF(D685+J685=2,1,0)</f>
        <v>1</v>
      </c>
      <c r="Q685" s="7">
        <f>IF(O685+P685&gt;0,0,1)</f>
        <v>0</v>
      </c>
    </row>
    <row r="686" spans="2:17" ht="12.75">
      <c r="B686" s="6">
        <f>B685+1</f>
        <v>682</v>
      </c>
      <c r="C686" s="7">
        <f>IF(E686&gt;0.5,1,0)</f>
        <v>0</v>
      </c>
      <c r="D686" s="7">
        <f>IF(E686&lt;0.5,1,0)</f>
        <v>1</v>
      </c>
      <c r="E686" s="8">
        <f ca="1">RAND()</f>
        <v>0.29154332102420116</v>
      </c>
      <c r="F686" s="1" t="str">
        <f>IF(E686&gt;0.5,"PILE","FACE")</f>
        <v>FACE</v>
      </c>
      <c r="H686" s="6">
        <f>H685+1</f>
        <v>682</v>
      </c>
      <c r="I686" s="7">
        <f>IF(K686&gt;0.5,1,0)</f>
        <v>1</v>
      </c>
      <c r="J686" s="7">
        <f>IF(K686&lt;0.5,1,0)</f>
        <v>0</v>
      </c>
      <c r="K686" s="8">
        <f ca="1">RAND()</f>
        <v>0.7857905819879757</v>
      </c>
      <c r="L686" s="1" t="str">
        <f>IF(K686&gt;0.5,"PILE","FACE")</f>
        <v>PILE</v>
      </c>
      <c r="M686" s="1"/>
      <c r="N686" s="6">
        <f>N685+1</f>
        <v>682</v>
      </c>
      <c r="O686" s="7">
        <f>IF(I686+C686=2,1,0)</f>
        <v>0</v>
      </c>
      <c r="P686" s="7">
        <f>IF(D686+J686=2,1,0)</f>
        <v>0</v>
      </c>
      <c r="Q686" s="7">
        <f>IF(O686+P686&gt;0,0,1)</f>
        <v>1</v>
      </c>
    </row>
    <row r="687" spans="2:17" ht="12.75">
      <c r="B687" s="6">
        <f>B686+1</f>
        <v>683</v>
      </c>
      <c r="C687" s="7">
        <f>IF(E687&gt;0.5,1,0)</f>
        <v>0</v>
      </c>
      <c r="D687" s="7">
        <f>IF(E687&lt;0.5,1,0)</f>
        <v>1</v>
      </c>
      <c r="E687" s="8">
        <f ca="1">RAND()</f>
        <v>0.43617053743095185</v>
      </c>
      <c r="F687" s="1" t="str">
        <f>IF(E687&gt;0.5,"PILE","FACE")</f>
        <v>FACE</v>
      </c>
      <c r="H687" s="6">
        <f>H686+1</f>
        <v>683</v>
      </c>
      <c r="I687" s="7">
        <f>IF(K687&gt;0.5,1,0)</f>
        <v>1</v>
      </c>
      <c r="J687" s="7">
        <f>IF(K687&lt;0.5,1,0)</f>
        <v>0</v>
      </c>
      <c r="K687" s="8">
        <f ca="1">RAND()</f>
        <v>0.7862788781395916</v>
      </c>
      <c r="L687" s="1" t="str">
        <f>IF(K687&gt;0.5,"PILE","FACE")</f>
        <v>PILE</v>
      </c>
      <c r="M687" s="1"/>
      <c r="N687" s="6">
        <f>N686+1</f>
        <v>683</v>
      </c>
      <c r="O687" s="7">
        <f>IF(I687+C687=2,1,0)</f>
        <v>0</v>
      </c>
      <c r="P687" s="7">
        <f>IF(D687+J687=2,1,0)</f>
        <v>0</v>
      </c>
      <c r="Q687" s="7">
        <f>IF(O687+P687&gt;0,0,1)</f>
        <v>1</v>
      </c>
    </row>
    <row r="688" spans="2:17" ht="12.75">
      <c r="B688" s="6">
        <f>B687+1</f>
        <v>684</v>
      </c>
      <c r="C688" s="7">
        <f>IF(E688&gt;0.5,1,0)</f>
        <v>0</v>
      </c>
      <c r="D688" s="7">
        <f>IF(E688&lt;0.5,1,0)</f>
        <v>1</v>
      </c>
      <c r="E688" s="8">
        <f ca="1">RAND()</f>
        <v>0.23014007995849484</v>
      </c>
      <c r="F688" s="1" t="str">
        <f>IF(E688&gt;0.5,"PILE","FACE")</f>
        <v>FACE</v>
      </c>
      <c r="H688" s="6">
        <f>H687+1</f>
        <v>684</v>
      </c>
      <c r="I688" s="7">
        <f>IF(K688&gt;0.5,1,0)</f>
        <v>1</v>
      </c>
      <c r="J688" s="7">
        <f>IF(K688&lt;0.5,1,0)</f>
        <v>0</v>
      </c>
      <c r="K688" s="8">
        <f ca="1">RAND()</f>
        <v>0.7222815637684256</v>
      </c>
      <c r="L688" s="1" t="str">
        <f>IF(K688&gt;0.5,"PILE","FACE")</f>
        <v>PILE</v>
      </c>
      <c r="M688" s="1"/>
      <c r="N688" s="6">
        <f>N687+1</f>
        <v>684</v>
      </c>
      <c r="O688" s="7">
        <f>IF(I688+C688=2,1,0)</f>
        <v>0</v>
      </c>
      <c r="P688" s="7">
        <f>IF(D688+J688=2,1,0)</f>
        <v>0</v>
      </c>
      <c r="Q688" s="7">
        <f>IF(O688+P688&gt;0,0,1)</f>
        <v>1</v>
      </c>
    </row>
    <row r="689" spans="2:17" ht="12.75">
      <c r="B689" s="6">
        <f>B688+1</f>
        <v>685</v>
      </c>
      <c r="C689" s="7">
        <f>IF(E689&gt;0.5,1,0)</f>
        <v>0</v>
      </c>
      <c r="D689" s="7">
        <f>IF(E689&lt;0.5,1,0)</f>
        <v>1</v>
      </c>
      <c r="E689" s="8">
        <f ca="1">RAND()</f>
        <v>0.3562425611133152</v>
      </c>
      <c r="F689" s="1" t="str">
        <f>IF(E689&gt;0.5,"PILE","FACE")</f>
        <v>FACE</v>
      </c>
      <c r="H689" s="6">
        <f>H688+1</f>
        <v>685</v>
      </c>
      <c r="I689" s="7">
        <f>IF(K689&gt;0.5,1,0)</f>
        <v>1</v>
      </c>
      <c r="J689" s="7">
        <f>IF(K689&lt;0.5,1,0)</f>
        <v>0</v>
      </c>
      <c r="K689" s="8">
        <f ca="1">RAND()</f>
        <v>0.8786584063234352</v>
      </c>
      <c r="L689" s="1" t="str">
        <f>IF(K689&gt;0.5,"PILE","FACE")</f>
        <v>PILE</v>
      </c>
      <c r="M689" s="1"/>
      <c r="N689" s="6">
        <f>N688+1</f>
        <v>685</v>
      </c>
      <c r="O689" s="7">
        <f>IF(I689+C689=2,1,0)</f>
        <v>0</v>
      </c>
      <c r="P689" s="7">
        <f>IF(D689+J689=2,1,0)</f>
        <v>0</v>
      </c>
      <c r="Q689" s="7">
        <f>IF(O689+P689&gt;0,0,1)</f>
        <v>1</v>
      </c>
    </row>
    <row r="690" spans="2:17" ht="12.75">
      <c r="B690" s="6">
        <f>B689+1</f>
        <v>686</v>
      </c>
      <c r="C690" s="7">
        <f>IF(E690&gt;0.5,1,0)</f>
        <v>0</v>
      </c>
      <c r="D690" s="7">
        <f>IF(E690&lt;0.5,1,0)</f>
        <v>1</v>
      </c>
      <c r="E690" s="8">
        <f ca="1">RAND()</f>
        <v>0.2724387340922269</v>
      </c>
      <c r="F690" s="1" t="str">
        <f>IF(E690&gt;0.5,"PILE","FACE")</f>
        <v>FACE</v>
      </c>
      <c r="H690" s="6">
        <f>H689+1</f>
        <v>686</v>
      </c>
      <c r="I690" s="7">
        <f>IF(K690&gt;0.5,1,0)</f>
        <v>0</v>
      </c>
      <c r="J690" s="7">
        <f>IF(K690&lt;0.5,1,0)</f>
        <v>1</v>
      </c>
      <c r="K690" s="8">
        <f ca="1">RAND()</f>
        <v>0.00619525742362743</v>
      </c>
      <c r="L690" s="1" t="str">
        <f>IF(K690&gt;0.5,"PILE","FACE")</f>
        <v>FACE</v>
      </c>
      <c r="M690" s="1"/>
      <c r="N690" s="6">
        <f>N689+1</f>
        <v>686</v>
      </c>
      <c r="O690" s="7">
        <f>IF(I690+C690=2,1,0)</f>
        <v>0</v>
      </c>
      <c r="P690" s="7">
        <f>IF(D690+J690=2,1,0)</f>
        <v>1</v>
      </c>
      <c r="Q690" s="7">
        <f>IF(O690+P690&gt;0,0,1)</f>
        <v>0</v>
      </c>
    </row>
    <row r="691" spans="2:17" ht="12.75">
      <c r="B691" s="6">
        <f>B690+1</f>
        <v>687</v>
      </c>
      <c r="C691" s="7">
        <f>IF(E691&gt;0.5,1,0)</f>
        <v>0</v>
      </c>
      <c r="D691" s="7">
        <f>IF(E691&lt;0.5,1,0)</f>
        <v>1</v>
      </c>
      <c r="E691" s="8">
        <f ca="1">RAND()</f>
        <v>0.16440321054719687</v>
      </c>
      <c r="F691" s="1" t="str">
        <f>IF(E691&gt;0.5,"PILE","FACE")</f>
        <v>FACE</v>
      </c>
      <c r="H691" s="6">
        <f>H690+1</f>
        <v>687</v>
      </c>
      <c r="I691" s="7">
        <f>IF(K691&gt;0.5,1,0)</f>
        <v>1</v>
      </c>
      <c r="J691" s="7">
        <f>IF(K691&lt;0.5,1,0)</f>
        <v>0</v>
      </c>
      <c r="K691" s="8">
        <f ca="1">RAND()</f>
        <v>0.7965330973235267</v>
      </c>
      <c r="L691" s="1" t="str">
        <f>IF(K691&gt;0.5,"PILE","FACE")</f>
        <v>PILE</v>
      </c>
      <c r="M691" s="1"/>
      <c r="N691" s="6">
        <f>N690+1</f>
        <v>687</v>
      </c>
      <c r="O691" s="7">
        <f>IF(I691+C691=2,1,0)</f>
        <v>0</v>
      </c>
      <c r="P691" s="7">
        <f>IF(D691+J691=2,1,0)</f>
        <v>0</v>
      </c>
      <c r="Q691" s="7">
        <f>IF(O691+P691&gt;0,0,1)</f>
        <v>1</v>
      </c>
    </row>
    <row r="692" spans="2:17" ht="12.75">
      <c r="B692" s="6">
        <f>B691+1</f>
        <v>688</v>
      </c>
      <c r="C692" s="7">
        <f>IF(E692&gt;0.5,1,0)</f>
        <v>1</v>
      </c>
      <c r="D692" s="7">
        <f>IF(E692&lt;0.5,1,0)</f>
        <v>0</v>
      </c>
      <c r="E692" s="8">
        <f ca="1">RAND()</f>
        <v>0.5247962889492477</v>
      </c>
      <c r="F692" s="1" t="str">
        <f>IF(E692&gt;0.5,"PILE","FACE")</f>
        <v>PILE</v>
      </c>
      <c r="H692" s="6">
        <f>H691+1</f>
        <v>688</v>
      </c>
      <c r="I692" s="7">
        <f>IF(K692&gt;0.5,1,0)</f>
        <v>0</v>
      </c>
      <c r="J692" s="7">
        <f>IF(K692&lt;0.5,1,0)</f>
        <v>1</v>
      </c>
      <c r="K692" s="8">
        <f ca="1">RAND()</f>
        <v>0.1316873683889279</v>
      </c>
      <c r="L692" s="1" t="str">
        <f>IF(K692&gt;0.5,"PILE","FACE")</f>
        <v>FACE</v>
      </c>
      <c r="M692" s="1"/>
      <c r="N692" s="6">
        <f>N691+1</f>
        <v>688</v>
      </c>
      <c r="O692" s="7">
        <f>IF(I692+C692=2,1,0)</f>
        <v>0</v>
      </c>
      <c r="P692" s="7">
        <f>IF(D692+J692=2,1,0)</f>
        <v>0</v>
      </c>
      <c r="Q692" s="7">
        <f>IF(O692+P692&gt;0,0,1)</f>
        <v>1</v>
      </c>
    </row>
    <row r="693" spans="2:17" ht="12.75">
      <c r="B693" s="6">
        <f>B692+1</f>
        <v>689</v>
      </c>
      <c r="C693" s="7">
        <f>IF(E693&gt;0.5,1,0)</f>
        <v>0</v>
      </c>
      <c r="D693" s="7">
        <f>IF(E693&lt;0.5,1,0)</f>
        <v>1</v>
      </c>
      <c r="E693" s="8">
        <f ca="1">RAND()</f>
        <v>0.4393444624164556</v>
      </c>
      <c r="F693" s="1" t="str">
        <f>IF(E693&gt;0.5,"PILE","FACE")</f>
        <v>FACE</v>
      </c>
      <c r="H693" s="6">
        <f>H692+1</f>
        <v>689</v>
      </c>
      <c r="I693" s="7">
        <f>IF(K693&gt;0.5,1,0)</f>
        <v>0</v>
      </c>
      <c r="J693" s="7">
        <f>IF(K693&lt;0.5,1,0)</f>
        <v>1</v>
      </c>
      <c r="K693" s="8">
        <f ca="1">RAND()</f>
        <v>0.12088381603442488</v>
      </c>
      <c r="L693" s="1" t="str">
        <f>IF(K693&gt;0.5,"PILE","FACE")</f>
        <v>FACE</v>
      </c>
      <c r="M693" s="1"/>
      <c r="N693" s="6">
        <f>N692+1</f>
        <v>689</v>
      </c>
      <c r="O693" s="7">
        <f>IF(I693+C693=2,1,0)</f>
        <v>0</v>
      </c>
      <c r="P693" s="7">
        <f>IF(D693+J693=2,1,0)</f>
        <v>1</v>
      </c>
      <c r="Q693" s="7">
        <f>IF(O693+P693&gt;0,0,1)</f>
        <v>0</v>
      </c>
    </row>
    <row r="694" spans="2:17" ht="12.75">
      <c r="B694" s="6">
        <f>B693+1</f>
        <v>690</v>
      </c>
      <c r="C694" s="7">
        <f>IF(E694&gt;0.5,1,0)</f>
        <v>1</v>
      </c>
      <c r="D694" s="7">
        <f>IF(E694&lt;0.5,1,0)</f>
        <v>0</v>
      </c>
      <c r="E694" s="8">
        <f ca="1">RAND()</f>
        <v>0.793511764885403</v>
      </c>
      <c r="F694" s="1" t="str">
        <f>IF(E694&gt;0.5,"PILE","FACE")</f>
        <v>PILE</v>
      </c>
      <c r="H694" s="6">
        <f>H693+1</f>
        <v>690</v>
      </c>
      <c r="I694" s="7">
        <f>IF(K694&gt;0.5,1,0)</f>
        <v>1</v>
      </c>
      <c r="J694" s="7">
        <f>IF(K694&lt;0.5,1,0)</f>
        <v>0</v>
      </c>
      <c r="K694" s="8">
        <f ca="1">RAND()</f>
        <v>0.5316324350718711</v>
      </c>
      <c r="L694" s="1" t="str">
        <f>IF(K694&gt;0.5,"PILE","FACE")</f>
        <v>PILE</v>
      </c>
      <c r="M694" s="1"/>
      <c r="N694" s="6">
        <f>N693+1</f>
        <v>690</v>
      </c>
      <c r="O694" s="7">
        <f>IF(I694+C694=2,1,0)</f>
        <v>1</v>
      </c>
      <c r="P694" s="7">
        <f>IF(D694+J694=2,1,0)</f>
        <v>0</v>
      </c>
      <c r="Q694" s="7">
        <f>IF(O694+P694&gt;0,0,1)</f>
        <v>0</v>
      </c>
    </row>
    <row r="695" spans="2:17" ht="12.75">
      <c r="B695" s="6">
        <f>B694+1</f>
        <v>691</v>
      </c>
      <c r="C695" s="7">
        <f>IF(E695&gt;0.5,1,0)</f>
        <v>1</v>
      </c>
      <c r="D695" s="7">
        <f>IF(E695&lt;0.5,1,0)</f>
        <v>0</v>
      </c>
      <c r="E695" s="8">
        <f ca="1">RAND()</f>
        <v>0.826349681081576</v>
      </c>
      <c r="F695" s="1" t="str">
        <f>IF(E695&gt;0.5,"PILE","FACE")</f>
        <v>PILE</v>
      </c>
      <c r="H695" s="6">
        <f>H694+1</f>
        <v>691</v>
      </c>
      <c r="I695" s="7">
        <f>IF(K695&gt;0.5,1,0)</f>
        <v>1</v>
      </c>
      <c r="J695" s="7">
        <f>IF(K695&lt;0.5,1,0)</f>
        <v>0</v>
      </c>
      <c r="K695" s="8">
        <f ca="1">RAND()</f>
        <v>0.5844294564653463</v>
      </c>
      <c r="L695" s="1" t="str">
        <f>IF(K695&gt;0.5,"PILE","FACE")</f>
        <v>PILE</v>
      </c>
      <c r="M695" s="1"/>
      <c r="N695" s="6">
        <f>N694+1</f>
        <v>691</v>
      </c>
      <c r="O695" s="7">
        <f>IF(I695+C695=2,1,0)</f>
        <v>1</v>
      </c>
      <c r="P695" s="7">
        <f>IF(D695+J695=2,1,0)</f>
        <v>0</v>
      </c>
      <c r="Q695" s="7">
        <f>IF(O695+P695&gt;0,0,1)</f>
        <v>0</v>
      </c>
    </row>
    <row r="696" spans="2:17" ht="12.75">
      <c r="B696" s="6">
        <f>B695+1</f>
        <v>692</v>
      </c>
      <c r="C696" s="7">
        <f>IF(E696&gt;0.5,1,0)</f>
        <v>0</v>
      </c>
      <c r="D696" s="7">
        <f>IF(E696&lt;0.5,1,0)</f>
        <v>1</v>
      </c>
      <c r="E696" s="8">
        <f ca="1">RAND()</f>
        <v>0.37528611102633747</v>
      </c>
      <c r="F696" s="1" t="str">
        <f>IF(E696&gt;0.5,"PILE","FACE")</f>
        <v>FACE</v>
      </c>
      <c r="H696" s="6">
        <f>H695+1</f>
        <v>692</v>
      </c>
      <c r="I696" s="7">
        <f>IF(K696&gt;0.5,1,0)</f>
        <v>0</v>
      </c>
      <c r="J696" s="7">
        <f>IF(K696&lt;0.5,1,0)</f>
        <v>1</v>
      </c>
      <c r="K696" s="8">
        <f ca="1">RAND()</f>
        <v>0.33210242011780144</v>
      </c>
      <c r="L696" s="1" t="str">
        <f>IF(K696&gt;0.5,"PILE","FACE")</f>
        <v>FACE</v>
      </c>
      <c r="M696" s="1"/>
      <c r="N696" s="6">
        <f>N695+1</f>
        <v>692</v>
      </c>
      <c r="O696" s="7">
        <f>IF(I696+C696=2,1,0)</f>
        <v>0</v>
      </c>
      <c r="P696" s="7">
        <f>IF(D696+J696=2,1,0)</f>
        <v>1</v>
      </c>
      <c r="Q696" s="7">
        <f>IF(O696+P696&gt;0,0,1)</f>
        <v>0</v>
      </c>
    </row>
    <row r="697" spans="2:17" ht="12.75">
      <c r="B697" s="6">
        <f>B696+1</f>
        <v>693</v>
      </c>
      <c r="C697" s="7">
        <f>IF(E697&gt;0.5,1,0)</f>
        <v>0</v>
      </c>
      <c r="D697" s="7">
        <f>IF(E697&lt;0.5,1,0)</f>
        <v>1</v>
      </c>
      <c r="E697" s="8">
        <f ca="1">RAND()</f>
        <v>0.3986938077944273</v>
      </c>
      <c r="F697" s="1" t="str">
        <f>IF(E697&gt;0.5,"PILE","FACE")</f>
        <v>FACE</v>
      </c>
      <c r="H697" s="6">
        <f>H696+1</f>
        <v>693</v>
      </c>
      <c r="I697" s="7">
        <f>IF(K697&gt;0.5,1,0)</f>
        <v>0</v>
      </c>
      <c r="J697" s="7">
        <f>IF(K697&lt;0.5,1,0)</f>
        <v>1</v>
      </c>
      <c r="K697" s="8">
        <f ca="1">RAND()</f>
        <v>0.1120639667958617</v>
      </c>
      <c r="L697" s="1" t="str">
        <f>IF(K697&gt;0.5,"PILE","FACE")</f>
        <v>FACE</v>
      </c>
      <c r="M697" s="1"/>
      <c r="N697" s="6">
        <f>N696+1</f>
        <v>693</v>
      </c>
      <c r="O697" s="7">
        <f>IF(I697+C697=2,1,0)</f>
        <v>0</v>
      </c>
      <c r="P697" s="7">
        <f>IF(D697+J697=2,1,0)</f>
        <v>1</v>
      </c>
      <c r="Q697" s="7">
        <f>IF(O697+P697&gt;0,0,1)</f>
        <v>0</v>
      </c>
    </row>
    <row r="698" spans="2:17" ht="12.75">
      <c r="B698" s="6">
        <f>B697+1</f>
        <v>694</v>
      </c>
      <c r="C698" s="7">
        <f>IF(E698&gt;0.5,1,0)</f>
        <v>1</v>
      </c>
      <c r="D698" s="7">
        <f>IF(E698&lt;0.5,1,0)</f>
        <v>0</v>
      </c>
      <c r="E698" s="8">
        <f ca="1">RAND()</f>
        <v>0.5601672414319284</v>
      </c>
      <c r="F698" s="1" t="str">
        <f>IF(E698&gt;0.5,"PILE","FACE")</f>
        <v>PILE</v>
      </c>
      <c r="H698" s="6">
        <f>H697+1</f>
        <v>694</v>
      </c>
      <c r="I698" s="7">
        <f>IF(K698&gt;0.5,1,0)</f>
        <v>1</v>
      </c>
      <c r="J698" s="7">
        <f>IF(K698&lt;0.5,1,0)</f>
        <v>0</v>
      </c>
      <c r="K698" s="8">
        <f ca="1">RAND()</f>
        <v>0.9683217871639149</v>
      </c>
      <c r="L698" s="1" t="str">
        <f>IF(K698&gt;0.5,"PILE","FACE")</f>
        <v>PILE</v>
      </c>
      <c r="M698" s="1"/>
      <c r="N698" s="6">
        <f>N697+1</f>
        <v>694</v>
      </c>
      <c r="O698" s="7">
        <f>IF(I698+C698=2,1,0)</f>
        <v>1</v>
      </c>
      <c r="P698" s="7">
        <f>IF(D698+J698=2,1,0)</f>
        <v>0</v>
      </c>
      <c r="Q698" s="7">
        <f>IF(O698+P698&gt;0,0,1)</f>
        <v>0</v>
      </c>
    </row>
    <row r="699" spans="2:17" ht="12.75">
      <c r="B699" s="6">
        <f>B698+1</f>
        <v>695</v>
      </c>
      <c r="C699" s="7">
        <f>IF(E699&gt;0.5,1,0)</f>
        <v>0</v>
      </c>
      <c r="D699" s="7">
        <f>IF(E699&lt;0.5,1,0)</f>
        <v>1</v>
      </c>
      <c r="E699" s="8">
        <f ca="1">RAND()</f>
        <v>0.43531601916562396</v>
      </c>
      <c r="F699" s="1" t="str">
        <f>IF(E699&gt;0.5,"PILE","FACE")</f>
        <v>FACE</v>
      </c>
      <c r="H699" s="6">
        <f>H698+1</f>
        <v>695</v>
      </c>
      <c r="I699" s="7">
        <f>IF(K699&gt;0.5,1,0)</f>
        <v>1</v>
      </c>
      <c r="J699" s="7">
        <f>IF(K699&lt;0.5,1,0)</f>
        <v>0</v>
      </c>
      <c r="K699" s="8">
        <f ca="1">RAND()</f>
        <v>0.6137577440717795</v>
      </c>
      <c r="L699" s="1" t="str">
        <f>IF(K699&gt;0.5,"PILE","FACE")</f>
        <v>PILE</v>
      </c>
      <c r="M699" s="1"/>
      <c r="N699" s="6">
        <f>N698+1</f>
        <v>695</v>
      </c>
      <c r="O699" s="7">
        <f>IF(I699+C699=2,1,0)</f>
        <v>0</v>
      </c>
      <c r="P699" s="7">
        <f>IF(D699+J699=2,1,0)</f>
        <v>0</v>
      </c>
      <c r="Q699" s="7">
        <f>IF(O699+P699&gt;0,0,1)</f>
        <v>1</v>
      </c>
    </row>
    <row r="700" spans="2:17" ht="12.75">
      <c r="B700" s="6">
        <f>B699+1</f>
        <v>696</v>
      </c>
      <c r="C700" s="7">
        <f>IF(E700&gt;0.5,1,0)</f>
        <v>1</v>
      </c>
      <c r="D700" s="7">
        <f>IF(E700&lt;0.5,1,0)</f>
        <v>0</v>
      </c>
      <c r="E700" s="8">
        <f ca="1">RAND()</f>
        <v>0.8785973693044832</v>
      </c>
      <c r="F700" s="1" t="str">
        <f>IF(E700&gt;0.5,"PILE","FACE")</f>
        <v>PILE</v>
      </c>
      <c r="H700" s="6">
        <f>H699+1</f>
        <v>696</v>
      </c>
      <c r="I700" s="7">
        <f>IF(K700&gt;0.5,1,0)</f>
        <v>1</v>
      </c>
      <c r="J700" s="7">
        <f>IF(K700&lt;0.5,1,0)</f>
        <v>0</v>
      </c>
      <c r="K700" s="8">
        <f ca="1">RAND()</f>
        <v>0.5679494613483077</v>
      </c>
      <c r="L700" s="1" t="str">
        <f>IF(K700&gt;0.5,"PILE","FACE")</f>
        <v>PILE</v>
      </c>
      <c r="M700" s="1"/>
      <c r="N700" s="6">
        <f>N699+1</f>
        <v>696</v>
      </c>
      <c r="O700" s="7">
        <f>IF(I700+C700=2,1,0)</f>
        <v>1</v>
      </c>
      <c r="P700" s="7">
        <f>IF(D700+J700=2,1,0)</f>
        <v>0</v>
      </c>
      <c r="Q700" s="7">
        <f>IF(O700+P700&gt;0,0,1)</f>
        <v>0</v>
      </c>
    </row>
    <row r="701" spans="2:17" ht="12.75">
      <c r="B701" s="6">
        <f>B700+1</f>
        <v>697</v>
      </c>
      <c r="C701" s="7">
        <f>IF(E701&gt;0.5,1,0)</f>
        <v>1</v>
      </c>
      <c r="D701" s="7">
        <f>IF(E701&lt;0.5,1,0)</f>
        <v>0</v>
      </c>
      <c r="E701" s="8">
        <f ca="1">RAND()</f>
        <v>0.8954130680257576</v>
      </c>
      <c r="F701" s="1" t="str">
        <f>IF(E701&gt;0.5,"PILE","FACE")</f>
        <v>PILE</v>
      </c>
      <c r="H701" s="6">
        <f>H700+1</f>
        <v>697</v>
      </c>
      <c r="I701" s="7">
        <f>IF(K701&gt;0.5,1,0)</f>
        <v>1</v>
      </c>
      <c r="J701" s="7">
        <f>IF(K701&lt;0.5,1,0)</f>
        <v>0</v>
      </c>
      <c r="K701" s="8">
        <f ca="1">RAND()</f>
        <v>0.6851405377361369</v>
      </c>
      <c r="L701" s="1" t="str">
        <f>IF(K701&gt;0.5,"PILE","FACE")</f>
        <v>PILE</v>
      </c>
      <c r="M701" s="1"/>
      <c r="N701" s="6">
        <f>N700+1</f>
        <v>697</v>
      </c>
      <c r="O701" s="7">
        <f>IF(I701+C701=2,1,0)</f>
        <v>1</v>
      </c>
      <c r="P701" s="7">
        <f>IF(D701+J701=2,1,0)</f>
        <v>0</v>
      </c>
      <c r="Q701" s="7">
        <f>IF(O701+P701&gt;0,0,1)</f>
        <v>0</v>
      </c>
    </row>
    <row r="702" spans="2:17" ht="12.75">
      <c r="B702" s="6">
        <f>B701+1</f>
        <v>698</v>
      </c>
      <c r="C702" s="7">
        <f>IF(E702&gt;0.5,1,0)</f>
        <v>1</v>
      </c>
      <c r="D702" s="7">
        <f>IF(E702&lt;0.5,1,0)</f>
        <v>0</v>
      </c>
      <c r="E702" s="8">
        <f ca="1">RAND()</f>
        <v>0.6242255928220466</v>
      </c>
      <c r="F702" s="1" t="str">
        <f>IF(E702&gt;0.5,"PILE","FACE")</f>
        <v>PILE</v>
      </c>
      <c r="H702" s="6">
        <f>H701+1</f>
        <v>698</v>
      </c>
      <c r="I702" s="7">
        <f>IF(K702&gt;0.5,1,0)</f>
        <v>1</v>
      </c>
      <c r="J702" s="7">
        <f>IF(K702&lt;0.5,1,0)</f>
        <v>0</v>
      </c>
      <c r="K702" s="8">
        <f ca="1">RAND()</f>
        <v>0.5084994048890652</v>
      </c>
      <c r="L702" s="1" t="str">
        <f>IF(K702&gt;0.5,"PILE","FACE")</f>
        <v>PILE</v>
      </c>
      <c r="M702" s="1"/>
      <c r="N702" s="6">
        <f>N701+1</f>
        <v>698</v>
      </c>
      <c r="O702" s="7">
        <f>IF(I702+C702=2,1,0)</f>
        <v>1</v>
      </c>
      <c r="P702" s="7">
        <f>IF(D702+J702=2,1,0)</f>
        <v>0</v>
      </c>
      <c r="Q702" s="7">
        <f>IF(O702+P702&gt;0,0,1)</f>
        <v>0</v>
      </c>
    </row>
    <row r="703" spans="2:17" ht="12.75">
      <c r="B703" s="6">
        <f>B702+1</f>
        <v>699</v>
      </c>
      <c r="C703" s="7">
        <f>IF(E703&gt;0.5,1,0)</f>
        <v>0</v>
      </c>
      <c r="D703" s="7">
        <f>IF(E703&lt;0.5,1,0)</f>
        <v>1</v>
      </c>
      <c r="E703" s="8">
        <f ca="1">RAND()</f>
        <v>0.3715628528702658</v>
      </c>
      <c r="F703" s="1" t="str">
        <f>IF(E703&gt;0.5,"PILE","FACE")</f>
        <v>FACE</v>
      </c>
      <c r="H703" s="6">
        <f>H702+1</f>
        <v>699</v>
      </c>
      <c r="I703" s="7">
        <f>IF(K703&gt;0.5,1,0)</f>
        <v>1</v>
      </c>
      <c r="J703" s="7">
        <f>IF(K703&lt;0.5,1,0)</f>
        <v>0</v>
      </c>
      <c r="K703" s="8">
        <f ca="1">RAND()</f>
        <v>0.8728598895229956</v>
      </c>
      <c r="L703" s="1" t="str">
        <f>IF(K703&gt;0.5,"PILE","FACE")</f>
        <v>PILE</v>
      </c>
      <c r="M703" s="1"/>
      <c r="N703" s="6">
        <f>N702+1</f>
        <v>699</v>
      </c>
      <c r="O703" s="7">
        <f>IF(I703+C703=2,1,0)</f>
        <v>0</v>
      </c>
      <c r="P703" s="7">
        <f>IF(D703+J703=2,1,0)</f>
        <v>0</v>
      </c>
      <c r="Q703" s="7">
        <f>IF(O703+P703&gt;0,0,1)</f>
        <v>1</v>
      </c>
    </row>
    <row r="704" spans="2:17" ht="12.75">
      <c r="B704" s="6">
        <f>B703+1</f>
        <v>700</v>
      </c>
      <c r="C704" s="7">
        <f>IF(E704&gt;0.5,1,0)</f>
        <v>1</v>
      </c>
      <c r="D704" s="7">
        <f>IF(E704&lt;0.5,1,0)</f>
        <v>0</v>
      </c>
      <c r="E704" s="8">
        <f ca="1">RAND()</f>
        <v>0.6829737235633412</v>
      </c>
      <c r="F704" s="1" t="str">
        <f>IF(E704&gt;0.5,"PILE","FACE")</f>
        <v>PILE</v>
      </c>
      <c r="H704" s="6">
        <f>H703+1</f>
        <v>700</v>
      </c>
      <c r="I704" s="7">
        <f>IF(K704&gt;0.5,1,0)</f>
        <v>0</v>
      </c>
      <c r="J704" s="7">
        <f>IF(K704&lt;0.5,1,0)</f>
        <v>1</v>
      </c>
      <c r="K704" s="8">
        <f ca="1">RAND()</f>
        <v>0.054506057924130984</v>
      </c>
      <c r="L704" s="1" t="str">
        <f>IF(K704&gt;0.5,"PILE","FACE")</f>
        <v>FACE</v>
      </c>
      <c r="M704" s="1"/>
      <c r="N704" s="6">
        <f>N703+1</f>
        <v>700</v>
      </c>
      <c r="O704" s="7">
        <f>IF(I704+C704=2,1,0)</f>
        <v>0</v>
      </c>
      <c r="P704" s="7">
        <f>IF(D704+J704=2,1,0)</f>
        <v>0</v>
      </c>
      <c r="Q704" s="7">
        <f>IF(O704+P704&gt;0,0,1)</f>
        <v>1</v>
      </c>
    </row>
    <row r="705" spans="2:17" ht="12.75">
      <c r="B705" s="6">
        <f>B704+1</f>
        <v>701</v>
      </c>
      <c r="C705" s="7">
        <f>IF(E705&gt;0.5,1,0)</f>
        <v>1</v>
      </c>
      <c r="D705" s="7">
        <f>IF(E705&lt;0.5,1,0)</f>
        <v>0</v>
      </c>
      <c r="E705" s="8">
        <f ca="1">RAND()</f>
        <v>0.8031250953703422</v>
      </c>
      <c r="F705" s="1" t="str">
        <f>IF(E705&gt;0.5,"PILE","FACE")</f>
        <v>PILE</v>
      </c>
      <c r="H705" s="6">
        <f>H704+1</f>
        <v>701</v>
      </c>
      <c r="I705" s="7">
        <f>IF(K705&gt;0.5,1,0)</f>
        <v>1</v>
      </c>
      <c r="J705" s="7">
        <f>IF(K705&lt;0.5,1,0)</f>
        <v>0</v>
      </c>
      <c r="K705" s="8">
        <f ca="1">RAND()</f>
        <v>0.6605121005890072</v>
      </c>
      <c r="L705" s="1" t="str">
        <f>IF(K705&gt;0.5,"PILE","FACE")</f>
        <v>PILE</v>
      </c>
      <c r="M705" s="1"/>
      <c r="N705" s="6">
        <f>N704+1</f>
        <v>701</v>
      </c>
      <c r="O705" s="7">
        <f>IF(I705+C705=2,1,0)</f>
        <v>1</v>
      </c>
      <c r="P705" s="7">
        <f>IF(D705+J705=2,1,0)</f>
        <v>0</v>
      </c>
      <c r="Q705" s="7">
        <f>IF(O705+P705&gt;0,0,1)</f>
        <v>0</v>
      </c>
    </row>
    <row r="706" spans="2:17" ht="12.75">
      <c r="B706" s="6">
        <f>B705+1</f>
        <v>702</v>
      </c>
      <c r="C706" s="7">
        <f>IF(E706&gt;0.5,1,0)</f>
        <v>0</v>
      </c>
      <c r="D706" s="7">
        <f>IF(E706&lt;0.5,1,0)</f>
        <v>1</v>
      </c>
      <c r="E706" s="8">
        <f ca="1">RAND()</f>
        <v>0.20020142216254158</v>
      </c>
      <c r="F706" s="1" t="str">
        <f>IF(E706&gt;0.5,"PILE","FACE")</f>
        <v>FACE</v>
      </c>
      <c r="H706" s="6">
        <f>H705+1</f>
        <v>702</v>
      </c>
      <c r="I706" s="7">
        <f>IF(K706&gt;0.5,1,0)</f>
        <v>0</v>
      </c>
      <c r="J706" s="7">
        <f>IF(K706&lt;0.5,1,0)</f>
        <v>1</v>
      </c>
      <c r="K706" s="8">
        <f ca="1">RAND()</f>
        <v>0.4813074129459517</v>
      </c>
      <c r="L706" s="1" t="str">
        <f>IF(K706&gt;0.5,"PILE","FACE")</f>
        <v>FACE</v>
      </c>
      <c r="M706" s="1"/>
      <c r="N706" s="6">
        <f>N705+1</f>
        <v>702</v>
      </c>
      <c r="O706" s="7">
        <f>IF(I706+C706=2,1,0)</f>
        <v>0</v>
      </c>
      <c r="P706" s="7">
        <f>IF(D706+J706=2,1,0)</f>
        <v>1</v>
      </c>
      <c r="Q706" s="7">
        <f>IF(O706+P706&gt;0,0,1)</f>
        <v>0</v>
      </c>
    </row>
    <row r="707" spans="2:17" ht="12.75">
      <c r="B707" s="6">
        <f>B706+1</f>
        <v>703</v>
      </c>
      <c r="C707" s="7">
        <f>IF(E707&gt;0.5,1,0)</f>
        <v>1</v>
      </c>
      <c r="D707" s="7">
        <f>IF(E707&lt;0.5,1,0)</f>
        <v>0</v>
      </c>
      <c r="E707" s="8">
        <f ca="1">RAND()</f>
        <v>0.7297585985900449</v>
      </c>
      <c r="F707" s="1" t="str">
        <f>IF(E707&gt;0.5,"PILE","FACE")</f>
        <v>PILE</v>
      </c>
      <c r="H707" s="6">
        <f>H706+1</f>
        <v>703</v>
      </c>
      <c r="I707" s="7">
        <f>IF(K707&gt;0.5,1,0)</f>
        <v>1</v>
      </c>
      <c r="J707" s="7">
        <f>IF(K707&lt;0.5,1,0)</f>
        <v>0</v>
      </c>
      <c r="K707" s="8">
        <f ca="1">RAND()</f>
        <v>0.8315988647114475</v>
      </c>
      <c r="L707" s="1" t="str">
        <f>IF(K707&gt;0.5,"PILE","FACE")</f>
        <v>PILE</v>
      </c>
      <c r="M707" s="1"/>
      <c r="N707" s="6">
        <f>N706+1</f>
        <v>703</v>
      </c>
      <c r="O707" s="7">
        <f>IF(I707+C707=2,1,0)</f>
        <v>1</v>
      </c>
      <c r="P707" s="7">
        <f>IF(D707+J707=2,1,0)</f>
        <v>0</v>
      </c>
      <c r="Q707" s="7">
        <f>IF(O707+P707&gt;0,0,1)</f>
        <v>0</v>
      </c>
    </row>
    <row r="708" spans="2:17" ht="12.75">
      <c r="B708" s="6">
        <f>B707+1</f>
        <v>704</v>
      </c>
      <c r="C708" s="7">
        <f>IF(E708&gt;0.5,1,0)</f>
        <v>0</v>
      </c>
      <c r="D708" s="7">
        <f>IF(E708&lt;0.5,1,0)</f>
        <v>1</v>
      </c>
      <c r="E708" s="8">
        <f ca="1">RAND()</f>
        <v>0.11697744682149724</v>
      </c>
      <c r="F708" s="1" t="str">
        <f>IF(E708&gt;0.5,"PILE","FACE")</f>
        <v>FACE</v>
      </c>
      <c r="H708" s="6">
        <f>H707+1</f>
        <v>704</v>
      </c>
      <c r="I708" s="7">
        <f>IF(K708&gt;0.5,1,0)</f>
        <v>1</v>
      </c>
      <c r="J708" s="7">
        <f>IF(K708&lt;0.5,1,0)</f>
        <v>0</v>
      </c>
      <c r="K708" s="8">
        <f ca="1">RAND()</f>
        <v>0.5912045655690176</v>
      </c>
      <c r="L708" s="1" t="str">
        <f>IF(K708&gt;0.5,"PILE","FACE")</f>
        <v>PILE</v>
      </c>
      <c r="M708" s="1"/>
      <c r="N708" s="6">
        <f>N707+1</f>
        <v>704</v>
      </c>
      <c r="O708" s="7">
        <f>IF(I708+C708=2,1,0)</f>
        <v>0</v>
      </c>
      <c r="P708" s="7">
        <f>IF(D708+J708=2,1,0)</f>
        <v>0</v>
      </c>
      <c r="Q708" s="7">
        <f>IF(O708+P708&gt;0,0,1)</f>
        <v>1</v>
      </c>
    </row>
    <row r="709" spans="2:17" ht="12.75">
      <c r="B709" s="6">
        <f>B708+1</f>
        <v>705</v>
      </c>
      <c r="C709" s="7">
        <f>IF(E709&gt;0.5,1,0)</f>
        <v>0</v>
      </c>
      <c r="D709" s="7">
        <f>IF(E709&lt;0.5,1,0)</f>
        <v>1</v>
      </c>
      <c r="E709" s="8">
        <f ca="1">RAND()</f>
        <v>0.3681752983184301</v>
      </c>
      <c r="F709" s="1" t="str">
        <f>IF(E709&gt;0.5,"PILE","FACE")</f>
        <v>FACE</v>
      </c>
      <c r="H709" s="6">
        <f>H708+1</f>
        <v>705</v>
      </c>
      <c r="I709" s="7">
        <f>IF(K709&gt;0.5,1,0)</f>
        <v>0</v>
      </c>
      <c r="J709" s="7">
        <f>IF(K709&lt;0.5,1,0)</f>
        <v>1</v>
      </c>
      <c r="K709" s="8">
        <f ca="1">RAND()</f>
        <v>0.36555070650349436</v>
      </c>
      <c r="L709" s="1" t="str">
        <f>IF(K709&gt;0.5,"PILE","FACE")</f>
        <v>FACE</v>
      </c>
      <c r="M709" s="1"/>
      <c r="N709" s="6">
        <f>N708+1</f>
        <v>705</v>
      </c>
      <c r="O709" s="7">
        <f>IF(I709+C709=2,1,0)</f>
        <v>0</v>
      </c>
      <c r="P709" s="7">
        <f>IF(D709+J709=2,1,0)</f>
        <v>1</v>
      </c>
      <c r="Q709" s="7">
        <f>IF(O709+P709&gt;0,0,1)</f>
        <v>0</v>
      </c>
    </row>
    <row r="710" spans="2:17" ht="12.75">
      <c r="B710" s="6">
        <f>B709+1</f>
        <v>706</v>
      </c>
      <c r="C710" s="7">
        <f>IF(E710&gt;0.5,1,0)</f>
        <v>0</v>
      </c>
      <c r="D710" s="7">
        <f>IF(E710&lt;0.5,1,0)</f>
        <v>1</v>
      </c>
      <c r="E710" s="8">
        <f ca="1">RAND()</f>
        <v>0.10672322763756219</v>
      </c>
      <c r="F710" s="1" t="str">
        <f>IF(E710&gt;0.5,"PILE","FACE")</f>
        <v>FACE</v>
      </c>
      <c r="H710" s="6">
        <f>H709+1</f>
        <v>706</v>
      </c>
      <c r="I710" s="7">
        <f>IF(K710&gt;0.5,1,0)</f>
        <v>0</v>
      </c>
      <c r="J710" s="7">
        <f>IF(K710&lt;0.5,1,0)</f>
        <v>1</v>
      </c>
      <c r="K710" s="8">
        <f ca="1">RAND()</f>
        <v>0.02850428785058138</v>
      </c>
      <c r="L710" s="1" t="str">
        <f>IF(K710&gt;0.5,"PILE","FACE")</f>
        <v>FACE</v>
      </c>
      <c r="M710" s="1"/>
      <c r="N710" s="6">
        <f>N709+1</f>
        <v>706</v>
      </c>
      <c r="O710" s="7">
        <f>IF(I710+C710=2,1,0)</f>
        <v>0</v>
      </c>
      <c r="P710" s="7">
        <f>IF(D710+J710=2,1,0)</f>
        <v>1</v>
      </c>
      <c r="Q710" s="7">
        <f>IF(O710+P710&gt;0,0,1)</f>
        <v>0</v>
      </c>
    </row>
    <row r="711" spans="2:17" ht="12.75">
      <c r="B711" s="6">
        <f>B710+1</f>
        <v>707</v>
      </c>
      <c r="C711" s="7">
        <f>IF(E711&gt;0.5,1,0)</f>
        <v>0</v>
      </c>
      <c r="D711" s="7">
        <f>IF(E711&lt;0.5,1,0)</f>
        <v>1</v>
      </c>
      <c r="E711" s="8">
        <f ca="1">RAND()</f>
        <v>0.29166539506210515</v>
      </c>
      <c r="F711" s="1" t="str">
        <f>IF(E711&gt;0.5,"PILE","FACE")</f>
        <v>FACE</v>
      </c>
      <c r="H711" s="6">
        <f>H710+1</f>
        <v>707</v>
      </c>
      <c r="I711" s="7">
        <f>IF(K711&gt;0.5,1,0)</f>
        <v>1</v>
      </c>
      <c r="J711" s="7">
        <f>IF(K711&lt;0.5,1,0)</f>
        <v>0</v>
      </c>
      <c r="K711" s="8">
        <f ca="1">RAND()</f>
        <v>0.5234839930417798</v>
      </c>
      <c r="L711" s="1" t="str">
        <f>IF(K711&gt;0.5,"PILE","FACE")</f>
        <v>PILE</v>
      </c>
      <c r="M711" s="1"/>
      <c r="N711" s="6">
        <f>N710+1</f>
        <v>707</v>
      </c>
      <c r="O711" s="7">
        <f>IF(I711+C711=2,1,0)</f>
        <v>0</v>
      </c>
      <c r="P711" s="7">
        <f>IF(D711+J711=2,1,0)</f>
        <v>0</v>
      </c>
      <c r="Q711" s="7">
        <f>IF(O711+P711&gt;0,0,1)</f>
        <v>1</v>
      </c>
    </row>
    <row r="712" spans="2:17" ht="12.75">
      <c r="B712" s="6">
        <f>B711+1</f>
        <v>708</v>
      </c>
      <c r="C712" s="7">
        <f>IF(E712&gt;0.5,1,0)</f>
        <v>1</v>
      </c>
      <c r="D712" s="7">
        <f>IF(E712&lt;0.5,1,0)</f>
        <v>0</v>
      </c>
      <c r="E712" s="8">
        <f ca="1">RAND()</f>
        <v>0.9434492019409773</v>
      </c>
      <c r="F712" s="1" t="str">
        <f>IF(E712&gt;0.5,"PILE","FACE")</f>
        <v>PILE</v>
      </c>
      <c r="H712" s="6">
        <f>H711+1</f>
        <v>708</v>
      </c>
      <c r="I712" s="7">
        <f>IF(K712&gt;0.5,1,0)</f>
        <v>0</v>
      </c>
      <c r="J712" s="7">
        <f>IF(K712&lt;0.5,1,0)</f>
        <v>1</v>
      </c>
      <c r="K712" s="8">
        <f ca="1">RAND()</f>
        <v>0.29981383709219644</v>
      </c>
      <c r="L712" s="1" t="str">
        <f>IF(K712&gt;0.5,"PILE","FACE")</f>
        <v>FACE</v>
      </c>
      <c r="M712" s="1"/>
      <c r="N712" s="6">
        <f>N711+1</f>
        <v>708</v>
      </c>
      <c r="O712" s="7">
        <f>IF(I712+C712=2,1,0)</f>
        <v>0</v>
      </c>
      <c r="P712" s="7">
        <f>IF(D712+J712=2,1,0)</f>
        <v>0</v>
      </c>
      <c r="Q712" s="7">
        <f>IF(O712+P712&gt;0,0,1)</f>
        <v>1</v>
      </c>
    </row>
    <row r="713" spans="2:17" ht="12.75">
      <c r="B713" s="6">
        <f>B712+1</f>
        <v>709</v>
      </c>
      <c r="C713" s="7">
        <f>IF(E713&gt;0.5,1,0)</f>
        <v>1</v>
      </c>
      <c r="D713" s="7">
        <f>IF(E713&lt;0.5,1,0)</f>
        <v>0</v>
      </c>
      <c r="E713" s="8">
        <f ca="1">RAND()</f>
        <v>0.9948118533890805</v>
      </c>
      <c r="F713" s="1" t="str">
        <f>IF(E713&gt;0.5,"PILE","FACE")</f>
        <v>PILE</v>
      </c>
      <c r="H713" s="6">
        <f>H712+1</f>
        <v>709</v>
      </c>
      <c r="I713" s="7">
        <f>IF(K713&gt;0.5,1,0)</f>
        <v>0</v>
      </c>
      <c r="J713" s="7">
        <f>IF(K713&lt;0.5,1,0)</f>
        <v>1</v>
      </c>
      <c r="K713" s="8">
        <f ca="1">RAND()</f>
        <v>0.2792138431958983</v>
      </c>
      <c r="L713" s="1" t="str">
        <f>IF(K713&gt;0.5,"PILE","FACE")</f>
        <v>FACE</v>
      </c>
      <c r="M713" s="1"/>
      <c r="N713" s="6">
        <f>N712+1</f>
        <v>709</v>
      </c>
      <c r="O713" s="7">
        <f>IF(I713+C713=2,1,0)</f>
        <v>0</v>
      </c>
      <c r="P713" s="7">
        <f>IF(D713+J713=2,1,0)</f>
        <v>0</v>
      </c>
      <c r="Q713" s="7">
        <f>IF(O713+P713&gt;0,0,1)</f>
        <v>1</v>
      </c>
    </row>
    <row r="714" spans="2:17" ht="12.75">
      <c r="B714" s="6">
        <f>B713+1</f>
        <v>710</v>
      </c>
      <c r="C714" s="7">
        <f>IF(E714&gt;0.5,1,0)</f>
        <v>1</v>
      </c>
      <c r="D714" s="7">
        <f>IF(E714&lt;0.5,1,0)</f>
        <v>0</v>
      </c>
      <c r="E714" s="8">
        <f ca="1">RAND()</f>
        <v>0.8329721976378673</v>
      </c>
      <c r="F714" s="1" t="str">
        <f>IF(E714&gt;0.5,"PILE","FACE")</f>
        <v>PILE</v>
      </c>
      <c r="H714" s="6">
        <f>H713+1</f>
        <v>710</v>
      </c>
      <c r="I714" s="7">
        <f>IF(K714&gt;0.5,1,0)</f>
        <v>1</v>
      </c>
      <c r="J714" s="7">
        <f>IF(K714&lt;0.5,1,0)</f>
        <v>0</v>
      </c>
      <c r="K714" s="8">
        <f ca="1">RAND()</f>
        <v>0.9052705465865047</v>
      </c>
      <c r="L714" s="1" t="str">
        <f>IF(K714&gt;0.5,"PILE","FACE")</f>
        <v>PILE</v>
      </c>
      <c r="M714" s="1"/>
      <c r="N714" s="6">
        <f>N713+1</f>
        <v>710</v>
      </c>
      <c r="O714" s="7">
        <f>IF(I714+C714=2,1,0)</f>
        <v>1</v>
      </c>
      <c r="P714" s="7">
        <f>IF(D714+J714=2,1,0)</f>
        <v>0</v>
      </c>
      <c r="Q714" s="7">
        <f>IF(O714+P714&gt;0,0,1)</f>
        <v>0</v>
      </c>
    </row>
    <row r="715" spans="2:17" ht="12.75">
      <c r="B715" s="6">
        <f>B714+1</f>
        <v>711</v>
      </c>
      <c r="C715" s="7">
        <f>IF(E715&gt;0.5,1,0)</f>
        <v>0</v>
      </c>
      <c r="D715" s="7">
        <f>IF(E715&lt;0.5,1,0)</f>
        <v>1</v>
      </c>
      <c r="E715" s="8">
        <f ca="1">RAND()</f>
        <v>0.1239051484725486</v>
      </c>
      <c r="F715" s="1" t="str">
        <f>IF(E715&gt;0.5,"PILE","FACE")</f>
        <v>FACE</v>
      </c>
      <c r="H715" s="6">
        <f>H714+1</f>
        <v>711</v>
      </c>
      <c r="I715" s="7">
        <f>IF(K715&gt;0.5,1,0)</f>
        <v>1</v>
      </c>
      <c r="J715" s="7">
        <f>IF(K715&lt;0.5,1,0)</f>
        <v>0</v>
      </c>
      <c r="K715" s="8">
        <f ca="1">RAND()</f>
        <v>0.7526779992065188</v>
      </c>
      <c r="L715" s="1" t="str">
        <f>IF(K715&gt;0.5,"PILE","FACE")</f>
        <v>PILE</v>
      </c>
      <c r="M715" s="1"/>
      <c r="N715" s="6">
        <f>N714+1</f>
        <v>711</v>
      </c>
      <c r="O715" s="7">
        <f>IF(I715+C715=2,1,0)</f>
        <v>0</v>
      </c>
      <c r="P715" s="7">
        <f>IF(D715+J715=2,1,0)</f>
        <v>0</v>
      </c>
      <c r="Q715" s="7">
        <f>IF(O715+P715&gt;0,0,1)</f>
        <v>1</v>
      </c>
    </row>
    <row r="716" spans="2:17" ht="12.75">
      <c r="B716" s="6">
        <f>B715+1</f>
        <v>712</v>
      </c>
      <c r="C716" s="7">
        <f>IF(E716&gt;0.5,1,0)</f>
        <v>1</v>
      </c>
      <c r="D716" s="7">
        <f>IF(E716&lt;0.5,1,0)</f>
        <v>0</v>
      </c>
      <c r="E716" s="8">
        <f ca="1">RAND()</f>
        <v>0.7382732627338481</v>
      </c>
      <c r="F716" s="1" t="str">
        <f>IF(E716&gt;0.5,"PILE","FACE")</f>
        <v>PILE</v>
      </c>
      <c r="H716" s="6">
        <f>H715+1</f>
        <v>712</v>
      </c>
      <c r="I716" s="7">
        <f>IF(K716&gt;0.5,1,0)</f>
        <v>0</v>
      </c>
      <c r="J716" s="7">
        <f>IF(K716&lt;0.5,1,0)</f>
        <v>1</v>
      </c>
      <c r="K716" s="8">
        <f ca="1">RAND()</f>
        <v>0.48777733695486314</v>
      </c>
      <c r="L716" s="1" t="str">
        <f>IF(K716&gt;0.5,"PILE","FACE")</f>
        <v>FACE</v>
      </c>
      <c r="M716" s="1"/>
      <c r="N716" s="6">
        <f>N715+1</f>
        <v>712</v>
      </c>
      <c r="O716" s="7">
        <f>IF(I716+C716=2,1,0)</f>
        <v>0</v>
      </c>
      <c r="P716" s="7">
        <f>IF(D716+J716=2,1,0)</f>
        <v>0</v>
      </c>
      <c r="Q716" s="7">
        <f>IF(O716+P716&gt;0,0,1)</f>
        <v>1</v>
      </c>
    </row>
    <row r="717" spans="2:17" ht="12.75">
      <c r="B717" s="6">
        <f>B716+1</f>
        <v>713</v>
      </c>
      <c r="C717" s="7">
        <f>IF(E717&gt;0.5,1,0)</f>
        <v>1</v>
      </c>
      <c r="D717" s="7">
        <f>IF(E717&lt;0.5,1,0)</f>
        <v>0</v>
      </c>
      <c r="E717" s="8">
        <f ca="1">RAND()</f>
        <v>0.6551408429212318</v>
      </c>
      <c r="F717" s="1" t="str">
        <f>IF(E717&gt;0.5,"PILE","FACE")</f>
        <v>PILE</v>
      </c>
      <c r="H717" s="6">
        <f>H716+1</f>
        <v>713</v>
      </c>
      <c r="I717" s="7">
        <f>IF(K717&gt;0.5,1,0)</f>
        <v>1</v>
      </c>
      <c r="J717" s="7">
        <f>IF(K717&lt;0.5,1,0)</f>
        <v>0</v>
      </c>
      <c r="K717" s="8">
        <f ca="1">RAND()</f>
        <v>0.8013245033112583</v>
      </c>
      <c r="L717" s="1" t="str">
        <f>IF(K717&gt;0.5,"PILE","FACE")</f>
        <v>PILE</v>
      </c>
      <c r="M717" s="1"/>
      <c r="N717" s="6">
        <f>N716+1</f>
        <v>713</v>
      </c>
      <c r="O717" s="7">
        <f>IF(I717+C717=2,1,0)</f>
        <v>1</v>
      </c>
      <c r="P717" s="7">
        <f>IF(D717+J717=2,1,0)</f>
        <v>0</v>
      </c>
      <c r="Q717" s="7">
        <f>IF(O717+P717&gt;0,0,1)</f>
        <v>0</v>
      </c>
    </row>
    <row r="718" spans="2:17" ht="12.75">
      <c r="B718" s="6">
        <f>B717+1</f>
        <v>714</v>
      </c>
      <c r="C718" s="7">
        <f>IF(E718&gt;0.5,1,0)</f>
        <v>0</v>
      </c>
      <c r="D718" s="7">
        <f>IF(E718&lt;0.5,1,0)</f>
        <v>1</v>
      </c>
      <c r="E718" s="8">
        <f ca="1">RAND()</f>
        <v>0.23004852443006685</v>
      </c>
      <c r="F718" s="1" t="str">
        <f>IF(E718&gt;0.5,"PILE","FACE")</f>
        <v>FACE</v>
      </c>
      <c r="H718" s="6">
        <f>H717+1</f>
        <v>714</v>
      </c>
      <c r="I718" s="7">
        <f>IF(K718&gt;0.5,1,0)</f>
        <v>0</v>
      </c>
      <c r="J718" s="7">
        <f>IF(K718&lt;0.5,1,0)</f>
        <v>1</v>
      </c>
      <c r="K718" s="8">
        <f ca="1">RAND()</f>
        <v>0.4058351390118107</v>
      </c>
      <c r="L718" s="1" t="str">
        <f>IF(K718&gt;0.5,"PILE","FACE")</f>
        <v>FACE</v>
      </c>
      <c r="M718" s="1"/>
      <c r="N718" s="6">
        <f>N717+1</f>
        <v>714</v>
      </c>
      <c r="O718" s="7">
        <f>IF(I718+C718=2,1,0)</f>
        <v>0</v>
      </c>
      <c r="P718" s="7">
        <f>IF(D718+J718=2,1,0)</f>
        <v>1</v>
      </c>
      <c r="Q718" s="7">
        <f>IF(O718+P718&gt;0,0,1)</f>
        <v>0</v>
      </c>
    </row>
    <row r="719" spans="2:17" ht="12.75">
      <c r="B719" s="6">
        <f>B718+1</f>
        <v>715</v>
      </c>
      <c r="C719" s="7">
        <f>IF(E719&gt;0.5,1,0)</f>
        <v>1</v>
      </c>
      <c r="D719" s="7">
        <f>IF(E719&lt;0.5,1,0)</f>
        <v>0</v>
      </c>
      <c r="E719" s="8">
        <f ca="1">RAND()</f>
        <v>0.8005310220648824</v>
      </c>
      <c r="F719" s="1" t="str">
        <f>IF(E719&gt;0.5,"PILE","FACE")</f>
        <v>PILE</v>
      </c>
      <c r="H719" s="6">
        <f>H718+1</f>
        <v>715</v>
      </c>
      <c r="I719" s="7">
        <f>IF(K719&gt;0.5,1,0)</f>
        <v>0</v>
      </c>
      <c r="J719" s="7">
        <f>IF(K719&lt;0.5,1,0)</f>
        <v>1</v>
      </c>
      <c r="K719" s="8">
        <f ca="1">RAND()</f>
        <v>0.4259468367564928</v>
      </c>
      <c r="L719" s="1" t="str">
        <f>IF(K719&gt;0.5,"PILE","FACE")</f>
        <v>FACE</v>
      </c>
      <c r="M719" s="1"/>
      <c r="N719" s="6">
        <f>N718+1</f>
        <v>715</v>
      </c>
      <c r="O719" s="7">
        <f>IF(I719+C719=2,1,0)</f>
        <v>0</v>
      </c>
      <c r="P719" s="7">
        <f>IF(D719+J719=2,1,0)</f>
        <v>0</v>
      </c>
      <c r="Q719" s="7">
        <f>IF(O719+P719&gt;0,0,1)</f>
        <v>1</v>
      </c>
    </row>
    <row r="720" spans="2:17" ht="12.75">
      <c r="B720" s="6">
        <f>B719+1</f>
        <v>716</v>
      </c>
      <c r="C720" s="7">
        <f>IF(E720&gt;0.5,1,0)</f>
        <v>1</v>
      </c>
      <c r="D720" s="7">
        <f>IF(E720&lt;0.5,1,0)</f>
        <v>0</v>
      </c>
      <c r="E720" s="8">
        <f ca="1">RAND()</f>
        <v>0.8943449201940977</v>
      </c>
      <c r="F720" s="1" t="str">
        <f>IF(E720&gt;0.5,"PILE","FACE")</f>
        <v>PILE</v>
      </c>
      <c r="H720" s="6">
        <f>H719+1</f>
        <v>716</v>
      </c>
      <c r="I720" s="7">
        <f>IF(K720&gt;0.5,1,0)</f>
        <v>1</v>
      </c>
      <c r="J720" s="7">
        <f>IF(K720&lt;0.5,1,0)</f>
        <v>0</v>
      </c>
      <c r="K720" s="8">
        <f ca="1">RAND()</f>
        <v>0.6365245521408734</v>
      </c>
      <c r="L720" s="1" t="str">
        <f>IF(K720&gt;0.5,"PILE","FACE")</f>
        <v>PILE</v>
      </c>
      <c r="M720" s="1"/>
      <c r="N720" s="6">
        <f>N719+1</f>
        <v>716</v>
      </c>
      <c r="O720" s="7">
        <f>IF(I720+C720=2,1,0)</f>
        <v>1</v>
      </c>
      <c r="P720" s="7">
        <f>IF(D720+J720=2,1,0)</f>
        <v>0</v>
      </c>
      <c r="Q720" s="7">
        <f>IF(O720+P720&gt;0,0,1)</f>
        <v>0</v>
      </c>
    </row>
    <row r="721" spans="2:17" ht="12.75">
      <c r="B721" s="6">
        <f>B720+1</f>
        <v>717</v>
      </c>
      <c r="C721" s="7">
        <f>IF(E721&gt;0.5,1,0)</f>
        <v>1</v>
      </c>
      <c r="D721" s="7">
        <f>IF(E721&lt;0.5,1,0)</f>
        <v>0</v>
      </c>
      <c r="E721" s="8">
        <f ca="1">RAND()</f>
        <v>0.924497207556383</v>
      </c>
      <c r="F721" s="1" t="str">
        <f>IF(E721&gt;0.5,"PILE","FACE")</f>
        <v>PILE</v>
      </c>
      <c r="H721" s="6">
        <f>H720+1</f>
        <v>717</v>
      </c>
      <c r="I721" s="7">
        <f>IF(K721&gt;0.5,1,0)</f>
        <v>0</v>
      </c>
      <c r="J721" s="7">
        <f>IF(K721&lt;0.5,1,0)</f>
        <v>1</v>
      </c>
      <c r="K721" s="8">
        <f ca="1">RAND()</f>
        <v>0.14731284524063845</v>
      </c>
      <c r="L721" s="1" t="str">
        <f>IF(K721&gt;0.5,"PILE","FACE")</f>
        <v>FACE</v>
      </c>
      <c r="M721" s="1"/>
      <c r="N721" s="6">
        <f>N720+1</f>
        <v>717</v>
      </c>
      <c r="O721" s="7">
        <f>IF(I721+C721=2,1,0)</f>
        <v>0</v>
      </c>
      <c r="P721" s="7">
        <f>IF(D721+J721=2,1,0)</f>
        <v>0</v>
      </c>
      <c r="Q721" s="7">
        <f>IF(O721+P721&gt;0,0,1)</f>
        <v>1</v>
      </c>
    </row>
    <row r="722" spans="2:17" ht="12.75">
      <c r="B722" s="6">
        <f>B721+1</f>
        <v>718</v>
      </c>
      <c r="C722" s="7">
        <f>IF(E722&gt;0.5,1,0)</f>
        <v>1</v>
      </c>
      <c r="D722" s="7">
        <f>IF(E722&lt;0.5,1,0)</f>
        <v>0</v>
      </c>
      <c r="E722" s="8">
        <f ca="1">RAND()</f>
        <v>0.8274178289132359</v>
      </c>
      <c r="F722" s="1" t="str">
        <f>IF(E722&gt;0.5,"PILE","FACE")</f>
        <v>PILE</v>
      </c>
      <c r="H722" s="6">
        <f>H721+1</f>
        <v>718</v>
      </c>
      <c r="I722" s="7">
        <f>IF(K722&gt;0.5,1,0)</f>
        <v>0</v>
      </c>
      <c r="J722" s="7">
        <f>IF(K722&lt;0.5,1,0)</f>
        <v>1</v>
      </c>
      <c r="K722" s="8">
        <f ca="1">RAND()</f>
        <v>0.41459395123142184</v>
      </c>
      <c r="L722" s="1" t="str">
        <f>IF(K722&gt;0.5,"PILE","FACE")</f>
        <v>FACE</v>
      </c>
      <c r="M722" s="1"/>
      <c r="N722" s="6">
        <f>N721+1</f>
        <v>718</v>
      </c>
      <c r="O722" s="7">
        <f>IF(I722+C722=2,1,0)</f>
        <v>0</v>
      </c>
      <c r="P722" s="7">
        <f>IF(D722+J722=2,1,0)</f>
        <v>0</v>
      </c>
      <c r="Q722" s="7">
        <f>IF(O722+P722&gt;0,0,1)</f>
        <v>1</v>
      </c>
    </row>
    <row r="723" spans="2:17" ht="12.75">
      <c r="B723" s="6">
        <f>B722+1</f>
        <v>719</v>
      </c>
      <c r="C723" s="7">
        <f>IF(E723&gt;0.5,1,0)</f>
        <v>0</v>
      </c>
      <c r="D723" s="7">
        <f>IF(E723&lt;0.5,1,0)</f>
        <v>1</v>
      </c>
      <c r="E723" s="8">
        <f ca="1">RAND()</f>
        <v>0.2506485183263649</v>
      </c>
      <c r="F723" s="1" t="str">
        <f>IF(E723&gt;0.5,"PILE","FACE")</f>
        <v>FACE</v>
      </c>
      <c r="H723" s="6">
        <f>H722+1</f>
        <v>719</v>
      </c>
      <c r="I723" s="7">
        <f>IF(K723&gt;0.5,1,0)</f>
        <v>0</v>
      </c>
      <c r="J723" s="7">
        <f>IF(K723&lt;0.5,1,0)</f>
        <v>1</v>
      </c>
      <c r="K723" s="8">
        <f ca="1">RAND()</f>
        <v>0.009735404522843105</v>
      </c>
      <c r="L723" s="1" t="str">
        <f>IF(K723&gt;0.5,"PILE","FACE")</f>
        <v>FACE</v>
      </c>
      <c r="M723" s="1"/>
      <c r="N723" s="6">
        <f>N722+1</f>
        <v>719</v>
      </c>
      <c r="O723" s="7">
        <f>IF(I723+C723=2,1,0)</f>
        <v>0</v>
      </c>
      <c r="P723" s="7">
        <f>IF(D723+J723=2,1,0)</f>
        <v>1</v>
      </c>
      <c r="Q723" s="7">
        <f>IF(O723+P723&gt;0,0,1)</f>
        <v>0</v>
      </c>
    </row>
    <row r="724" spans="2:17" ht="12.75">
      <c r="B724" s="6">
        <f>B723+1</f>
        <v>720</v>
      </c>
      <c r="C724" s="7">
        <f>IF(E724&gt;0.5,1,0)</f>
        <v>0</v>
      </c>
      <c r="D724" s="7">
        <f>IF(E724&lt;0.5,1,0)</f>
        <v>1</v>
      </c>
      <c r="E724" s="8">
        <f ca="1">RAND()</f>
        <v>0.25049592577898494</v>
      </c>
      <c r="F724" s="1" t="str">
        <f>IF(E724&gt;0.5,"PILE","FACE")</f>
        <v>FACE</v>
      </c>
      <c r="H724" s="6">
        <f>H723+1</f>
        <v>720</v>
      </c>
      <c r="I724" s="7">
        <f>IF(K724&gt;0.5,1,0)</f>
        <v>1</v>
      </c>
      <c r="J724" s="7">
        <f>IF(K724&lt;0.5,1,0)</f>
        <v>0</v>
      </c>
      <c r="K724" s="8">
        <f ca="1">RAND()</f>
        <v>0.5146641438032167</v>
      </c>
      <c r="L724" s="1" t="str">
        <f>IF(K724&gt;0.5,"PILE","FACE")</f>
        <v>PILE</v>
      </c>
      <c r="M724" s="1"/>
      <c r="N724" s="6">
        <f>N723+1</f>
        <v>720</v>
      </c>
      <c r="O724" s="7">
        <f>IF(I724+C724=2,1,0)</f>
        <v>0</v>
      </c>
      <c r="P724" s="7">
        <f>IF(D724+J724=2,1,0)</f>
        <v>0</v>
      </c>
      <c r="Q724" s="7">
        <f>IF(O724+P724&gt;0,0,1)</f>
        <v>1</v>
      </c>
    </row>
    <row r="725" spans="2:17" ht="12.75">
      <c r="B725" s="6">
        <f>B724+1</f>
        <v>721</v>
      </c>
      <c r="C725" s="7">
        <f>IF(E725&gt;0.5,1,0)</f>
        <v>1</v>
      </c>
      <c r="D725" s="7">
        <f>IF(E725&lt;0.5,1,0)</f>
        <v>0</v>
      </c>
      <c r="E725" s="8">
        <f ca="1">RAND()</f>
        <v>0.641499069185461</v>
      </c>
      <c r="F725" s="1" t="str">
        <f>IF(E725&gt;0.5,"PILE","FACE")</f>
        <v>PILE</v>
      </c>
      <c r="H725" s="6">
        <f>H724+1</f>
        <v>721</v>
      </c>
      <c r="I725" s="7">
        <f>IF(K725&gt;0.5,1,0)</f>
        <v>0</v>
      </c>
      <c r="J725" s="7">
        <f>IF(K725&lt;0.5,1,0)</f>
        <v>1</v>
      </c>
      <c r="K725" s="8">
        <f ca="1">RAND()</f>
        <v>0.36774803918576615</v>
      </c>
      <c r="L725" s="1" t="str">
        <f>IF(K725&gt;0.5,"PILE","FACE")</f>
        <v>FACE</v>
      </c>
      <c r="M725" s="1"/>
      <c r="N725" s="6">
        <f>N724+1</f>
        <v>721</v>
      </c>
      <c r="O725" s="7">
        <f>IF(I725+C725=2,1,0)</f>
        <v>0</v>
      </c>
      <c r="P725" s="7">
        <f>IF(D725+J725=2,1,0)</f>
        <v>0</v>
      </c>
      <c r="Q725" s="7">
        <f>IF(O725+P725&gt;0,0,1)</f>
        <v>1</v>
      </c>
    </row>
    <row r="726" spans="2:17" ht="12.75">
      <c r="B726" s="6">
        <f>B725+1</f>
        <v>722</v>
      </c>
      <c r="C726" s="7">
        <f>IF(E726&gt;0.5,1,0)</f>
        <v>1</v>
      </c>
      <c r="D726" s="7">
        <f>IF(E726&lt;0.5,1,0)</f>
        <v>0</v>
      </c>
      <c r="E726" s="8">
        <f ca="1">RAND()</f>
        <v>0.7742851039155247</v>
      </c>
      <c r="F726" s="1" t="str">
        <f>IF(E726&gt;0.5,"PILE","FACE")</f>
        <v>PILE</v>
      </c>
      <c r="H726" s="6">
        <f>H725+1</f>
        <v>722</v>
      </c>
      <c r="I726" s="7">
        <f>IF(K726&gt;0.5,1,0)</f>
        <v>1</v>
      </c>
      <c r="J726" s="7">
        <f>IF(K726&lt;0.5,1,0)</f>
        <v>0</v>
      </c>
      <c r="K726" s="8">
        <f ca="1">RAND()</f>
        <v>0.5815607165746025</v>
      </c>
      <c r="L726" s="1" t="str">
        <f>IF(K726&gt;0.5,"PILE","FACE")</f>
        <v>PILE</v>
      </c>
      <c r="M726" s="1"/>
      <c r="N726" s="6">
        <f>N725+1</f>
        <v>722</v>
      </c>
      <c r="O726" s="7">
        <f>IF(I726+C726=2,1,0)</f>
        <v>1</v>
      </c>
      <c r="P726" s="7">
        <f>IF(D726+J726=2,1,0)</f>
        <v>0</v>
      </c>
      <c r="Q726" s="7">
        <f>IF(O726+P726&gt;0,0,1)</f>
        <v>0</v>
      </c>
    </row>
    <row r="727" spans="2:17" ht="12.75">
      <c r="B727" s="6">
        <f>B726+1</f>
        <v>723</v>
      </c>
      <c r="C727" s="7">
        <f>IF(E727&gt;0.5,1,0)</f>
        <v>0</v>
      </c>
      <c r="D727" s="7">
        <f>IF(E727&lt;0.5,1,0)</f>
        <v>1</v>
      </c>
      <c r="E727" s="8">
        <f ca="1">RAND()</f>
        <v>0.23117770928067874</v>
      </c>
      <c r="F727" s="1" t="str">
        <f>IF(E727&gt;0.5,"PILE","FACE")</f>
        <v>FACE</v>
      </c>
      <c r="H727" s="6">
        <f>H726+1</f>
        <v>723</v>
      </c>
      <c r="I727" s="7">
        <f>IF(K727&gt;0.5,1,0)</f>
        <v>0</v>
      </c>
      <c r="J727" s="7">
        <f>IF(K727&lt;0.5,1,0)</f>
        <v>1</v>
      </c>
      <c r="K727" s="8">
        <f ca="1">RAND()</f>
        <v>0.11230811487166967</v>
      </c>
      <c r="L727" s="1" t="str">
        <f>IF(K727&gt;0.5,"PILE","FACE")</f>
        <v>FACE</v>
      </c>
      <c r="M727" s="1"/>
      <c r="N727" s="6">
        <f>N726+1</f>
        <v>723</v>
      </c>
      <c r="O727" s="7">
        <f>IF(I727+C727=2,1,0)</f>
        <v>0</v>
      </c>
      <c r="P727" s="7">
        <f>IF(D727+J727=2,1,0)</f>
        <v>1</v>
      </c>
      <c r="Q727" s="7">
        <f>IF(O727+P727&gt;0,0,1)</f>
        <v>0</v>
      </c>
    </row>
    <row r="728" spans="2:17" ht="12.75">
      <c r="B728" s="6">
        <f>B727+1</f>
        <v>724</v>
      </c>
      <c r="C728" s="7">
        <f>IF(E728&gt;0.5,1,0)</f>
        <v>0</v>
      </c>
      <c r="D728" s="7">
        <f>IF(E728&lt;0.5,1,0)</f>
        <v>1</v>
      </c>
      <c r="E728" s="8">
        <f ca="1">RAND()</f>
        <v>0.3454390087588122</v>
      </c>
      <c r="F728" s="1" t="str">
        <f>IF(E728&gt;0.5,"PILE","FACE")</f>
        <v>FACE</v>
      </c>
      <c r="H728" s="6">
        <f>H727+1</f>
        <v>724</v>
      </c>
      <c r="I728" s="7">
        <f>IF(K728&gt;0.5,1,0)</f>
        <v>0</v>
      </c>
      <c r="J728" s="7">
        <f>IF(K728&lt;0.5,1,0)</f>
        <v>1</v>
      </c>
      <c r="K728" s="8">
        <f ca="1">RAND()</f>
        <v>0.4163335062715537</v>
      </c>
      <c r="L728" s="1" t="str">
        <f>IF(K728&gt;0.5,"PILE","FACE")</f>
        <v>FACE</v>
      </c>
      <c r="M728" s="1"/>
      <c r="N728" s="6">
        <f>N727+1</f>
        <v>724</v>
      </c>
      <c r="O728" s="7">
        <f>IF(I728+C728=2,1,0)</f>
        <v>0</v>
      </c>
      <c r="P728" s="7">
        <f>IF(D728+J728=2,1,0)</f>
        <v>1</v>
      </c>
      <c r="Q728" s="7">
        <f>IF(O728+P728&gt;0,0,1)</f>
        <v>0</v>
      </c>
    </row>
    <row r="729" spans="2:17" ht="12.75">
      <c r="B729" s="6">
        <f>B728+1</f>
        <v>725</v>
      </c>
      <c r="C729" s="7">
        <f>IF(E729&gt;0.5,1,0)</f>
        <v>0</v>
      </c>
      <c r="D729" s="7">
        <f>IF(E729&lt;0.5,1,0)</f>
        <v>1</v>
      </c>
      <c r="E729" s="8">
        <f ca="1">RAND()</f>
        <v>0.19324320200201422</v>
      </c>
      <c r="F729" s="1" t="str">
        <f>IF(E729&gt;0.5,"PILE","FACE")</f>
        <v>FACE</v>
      </c>
      <c r="H729" s="6">
        <f>H728+1</f>
        <v>725</v>
      </c>
      <c r="I729" s="7">
        <f>IF(K729&gt;0.5,1,0)</f>
        <v>0</v>
      </c>
      <c r="J729" s="7">
        <f>IF(K729&lt;0.5,1,0)</f>
        <v>1</v>
      </c>
      <c r="K729" s="8">
        <f ca="1">RAND()</f>
        <v>0.49278237250892665</v>
      </c>
      <c r="L729" s="1" t="str">
        <f>IF(K729&gt;0.5,"PILE","FACE")</f>
        <v>FACE</v>
      </c>
      <c r="M729" s="1"/>
      <c r="N729" s="6">
        <f>N728+1</f>
        <v>725</v>
      </c>
      <c r="O729" s="7">
        <f>IF(I729+C729=2,1,0)</f>
        <v>0</v>
      </c>
      <c r="P729" s="7">
        <f>IF(D729+J729=2,1,0)</f>
        <v>1</v>
      </c>
      <c r="Q729" s="7">
        <f>IF(O729+P729&gt;0,0,1)</f>
        <v>0</v>
      </c>
    </row>
    <row r="730" spans="2:17" ht="12.75">
      <c r="B730" s="6">
        <f>B729+1</f>
        <v>726</v>
      </c>
      <c r="C730" s="7">
        <f>IF(E730&gt;0.5,1,0)</f>
        <v>0</v>
      </c>
      <c r="D730" s="7">
        <f>IF(E730&lt;0.5,1,0)</f>
        <v>1</v>
      </c>
      <c r="E730" s="8">
        <f ca="1">RAND()</f>
        <v>0.40598773155919066</v>
      </c>
      <c r="F730" s="1" t="str">
        <f>IF(E730&gt;0.5,"PILE","FACE")</f>
        <v>FACE</v>
      </c>
      <c r="H730" s="6">
        <f>H729+1</f>
        <v>726</v>
      </c>
      <c r="I730" s="7">
        <f>IF(K730&gt;0.5,1,0)</f>
        <v>1</v>
      </c>
      <c r="J730" s="7">
        <f>IF(K730&lt;0.5,1,0)</f>
        <v>0</v>
      </c>
      <c r="K730" s="8">
        <f ca="1">RAND()</f>
        <v>0.6232795190282907</v>
      </c>
      <c r="L730" s="1" t="str">
        <f>IF(K730&gt;0.5,"PILE","FACE")</f>
        <v>PILE</v>
      </c>
      <c r="M730" s="1"/>
      <c r="N730" s="6">
        <f>N729+1</f>
        <v>726</v>
      </c>
      <c r="O730" s="7">
        <f>IF(I730+C730=2,1,0)</f>
        <v>0</v>
      </c>
      <c r="P730" s="7">
        <f>IF(D730+J730=2,1,0)</f>
        <v>0</v>
      </c>
      <c r="Q730" s="7">
        <f>IF(O730+P730&gt;0,0,1)</f>
        <v>1</v>
      </c>
    </row>
    <row r="731" spans="2:17" ht="12.75">
      <c r="B731" s="6">
        <f>B730+1</f>
        <v>727</v>
      </c>
      <c r="C731" s="7">
        <f>IF(E731&gt;0.5,1,0)</f>
        <v>0</v>
      </c>
      <c r="D731" s="7">
        <f>IF(E731&lt;0.5,1,0)</f>
        <v>1</v>
      </c>
      <c r="E731" s="8">
        <f ca="1">RAND()</f>
        <v>0.42442091128269294</v>
      </c>
      <c r="F731" s="1" t="str">
        <f>IF(E731&gt;0.5,"PILE","FACE")</f>
        <v>FACE</v>
      </c>
      <c r="H731" s="6">
        <f>H730+1</f>
        <v>727</v>
      </c>
      <c r="I731" s="7">
        <f>IF(K731&gt;0.5,1,0)</f>
        <v>0</v>
      </c>
      <c r="J731" s="7">
        <f>IF(K731&lt;0.5,1,0)</f>
        <v>1</v>
      </c>
      <c r="K731" s="8">
        <f ca="1">RAND()</f>
        <v>0.19061861018707846</v>
      </c>
      <c r="L731" s="1" t="str">
        <f>IF(K731&gt;0.5,"PILE","FACE")</f>
        <v>FACE</v>
      </c>
      <c r="M731" s="1"/>
      <c r="N731" s="6">
        <f>N730+1</f>
        <v>727</v>
      </c>
      <c r="O731" s="7">
        <f>IF(I731+C731=2,1,0)</f>
        <v>0</v>
      </c>
      <c r="P731" s="7">
        <f>IF(D731+J731=2,1,0)</f>
        <v>1</v>
      </c>
      <c r="Q731" s="7">
        <f>IF(O731+P731&gt;0,0,1)</f>
        <v>0</v>
      </c>
    </row>
    <row r="732" spans="2:17" ht="12.75">
      <c r="B732" s="6">
        <f>B731+1</f>
        <v>728</v>
      </c>
      <c r="C732" s="7">
        <f>IF(E732&gt;0.5,1,0)</f>
        <v>0</v>
      </c>
      <c r="D732" s="7">
        <f>IF(E732&lt;0.5,1,0)</f>
        <v>1</v>
      </c>
      <c r="E732" s="8">
        <f ca="1">RAND()</f>
        <v>0.2965483565782647</v>
      </c>
      <c r="F732" s="1" t="str">
        <f>IF(E732&gt;0.5,"PILE","FACE")</f>
        <v>FACE</v>
      </c>
      <c r="H732" s="6">
        <f>H731+1</f>
        <v>728</v>
      </c>
      <c r="I732" s="7">
        <f>IF(K732&gt;0.5,1,0)</f>
        <v>1</v>
      </c>
      <c r="J732" s="7">
        <f>IF(K732&lt;0.5,1,0)</f>
        <v>0</v>
      </c>
      <c r="K732" s="8">
        <f ca="1">RAND()</f>
        <v>0.5245216223639637</v>
      </c>
      <c r="L732" s="1" t="str">
        <f>IF(K732&gt;0.5,"PILE","FACE")</f>
        <v>PILE</v>
      </c>
      <c r="M732" s="1"/>
      <c r="N732" s="6">
        <f>N731+1</f>
        <v>728</v>
      </c>
      <c r="O732" s="7">
        <f>IF(I732+C732=2,1,0)</f>
        <v>0</v>
      </c>
      <c r="P732" s="7">
        <f>IF(D732+J732=2,1,0)</f>
        <v>0</v>
      </c>
      <c r="Q732" s="7">
        <f>IF(O732+P732&gt;0,0,1)</f>
        <v>1</v>
      </c>
    </row>
    <row r="733" spans="2:17" ht="12.75">
      <c r="B733" s="6">
        <f>B732+1</f>
        <v>729</v>
      </c>
      <c r="C733" s="7">
        <f>IF(E733&gt;0.5,1,0)</f>
        <v>0</v>
      </c>
      <c r="D733" s="7">
        <f>IF(E733&lt;0.5,1,0)</f>
        <v>1</v>
      </c>
      <c r="E733" s="8">
        <f ca="1">RAND()</f>
        <v>0.42548905911435286</v>
      </c>
      <c r="F733" s="1" t="str">
        <f>IF(E733&gt;0.5,"PILE","FACE")</f>
        <v>FACE</v>
      </c>
      <c r="H733" s="6">
        <f>H732+1</f>
        <v>729</v>
      </c>
      <c r="I733" s="7">
        <f>IF(K733&gt;0.5,1,0)</f>
        <v>1</v>
      </c>
      <c r="J733" s="7">
        <f>IF(K733&lt;0.5,1,0)</f>
        <v>0</v>
      </c>
      <c r="K733" s="8">
        <f ca="1">RAND()</f>
        <v>0.8016602069154942</v>
      </c>
      <c r="L733" s="1" t="str">
        <f>IF(K733&gt;0.5,"PILE","FACE")</f>
        <v>PILE</v>
      </c>
      <c r="M733" s="1"/>
      <c r="N733" s="6">
        <f>N732+1</f>
        <v>729</v>
      </c>
      <c r="O733" s="7">
        <f>IF(I733+C733=2,1,0)</f>
        <v>0</v>
      </c>
      <c r="P733" s="7">
        <f>IF(D733+J733=2,1,0)</f>
        <v>0</v>
      </c>
      <c r="Q733" s="7">
        <f>IF(O733+P733&gt;0,0,1)</f>
        <v>1</v>
      </c>
    </row>
    <row r="734" spans="2:17" ht="12.75">
      <c r="B734" s="6">
        <f>B733+1</f>
        <v>730</v>
      </c>
      <c r="C734" s="7">
        <f>IF(E734&gt;0.5,1,0)</f>
        <v>0</v>
      </c>
      <c r="D734" s="7">
        <f>IF(E734&lt;0.5,1,0)</f>
        <v>1</v>
      </c>
      <c r="E734" s="8">
        <f ca="1">RAND()</f>
        <v>0.43546861171300394</v>
      </c>
      <c r="F734" s="1" t="str">
        <f>IF(E734&gt;0.5,"PILE","FACE")</f>
        <v>FACE</v>
      </c>
      <c r="H734" s="6">
        <f>H733+1</f>
        <v>730</v>
      </c>
      <c r="I734" s="7">
        <f>IF(K734&gt;0.5,1,0)</f>
        <v>1</v>
      </c>
      <c r="J734" s="7">
        <f>IF(K734&lt;0.5,1,0)</f>
        <v>0</v>
      </c>
      <c r="K734" s="8">
        <f ca="1">RAND()</f>
        <v>0.7486495559556872</v>
      </c>
      <c r="L734" s="1" t="str">
        <f>IF(K734&gt;0.5,"PILE","FACE")</f>
        <v>PILE</v>
      </c>
      <c r="M734" s="1"/>
      <c r="N734" s="6">
        <f>N733+1</f>
        <v>730</v>
      </c>
      <c r="O734" s="7">
        <f>IF(I734+C734=2,1,0)</f>
        <v>0</v>
      </c>
      <c r="P734" s="7">
        <f>IF(D734+J734=2,1,0)</f>
        <v>0</v>
      </c>
      <c r="Q734" s="7">
        <f>IF(O734+P734&gt;0,0,1)</f>
        <v>1</v>
      </c>
    </row>
    <row r="735" spans="2:17" ht="12.75">
      <c r="B735" s="6">
        <f>B734+1</f>
        <v>731</v>
      </c>
      <c r="C735" s="7">
        <f>IF(E735&gt;0.5,1,0)</f>
        <v>0</v>
      </c>
      <c r="D735" s="7">
        <f>IF(E735&lt;0.5,1,0)</f>
        <v>1</v>
      </c>
      <c r="E735" s="8">
        <f ca="1">RAND()</f>
        <v>0.16080202642902922</v>
      </c>
      <c r="F735" s="1" t="str">
        <f>IF(E735&gt;0.5,"PILE","FACE")</f>
        <v>FACE</v>
      </c>
      <c r="H735" s="6">
        <f>H734+1</f>
        <v>731</v>
      </c>
      <c r="I735" s="7">
        <f>IF(K735&gt;0.5,1,0)</f>
        <v>0</v>
      </c>
      <c r="J735" s="7">
        <f>IF(K735&lt;0.5,1,0)</f>
        <v>1</v>
      </c>
      <c r="K735" s="8">
        <f ca="1">RAND()</f>
        <v>0.38236640522476883</v>
      </c>
      <c r="L735" s="1" t="str">
        <f>IF(K735&gt;0.5,"PILE","FACE")</f>
        <v>FACE</v>
      </c>
      <c r="M735" s="1"/>
      <c r="N735" s="6">
        <f>N734+1</f>
        <v>731</v>
      </c>
      <c r="O735" s="7">
        <f>IF(I735+C735=2,1,0)</f>
        <v>0</v>
      </c>
      <c r="P735" s="7">
        <f>IF(D735+J735=2,1,0)</f>
        <v>1</v>
      </c>
      <c r="Q735" s="7">
        <f>IF(O735+P735&gt;0,0,1)</f>
        <v>0</v>
      </c>
    </row>
    <row r="736" spans="2:17" ht="12.75">
      <c r="B736" s="6">
        <f>B735+1</f>
        <v>732</v>
      </c>
      <c r="C736" s="7">
        <f>IF(E736&gt;0.5,1,0)</f>
        <v>0</v>
      </c>
      <c r="D736" s="7">
        <f>IF(E736&lt;0.5,1,0)</f>
        <v>1</v>
      </c>
      <c r="E736" s="8">
        <f ca="1">RAND()</f>
        <v>0.30390331736198006</v>
      </c>
      <c r="F736" s="1" t="str">
        <f>IF(E736&gt;0.5,"PILE","FACE")</f>
        <v>FACE</v>
      </c>
      <c r="H736" s="6">
        <f>H735+1</f>
        <v>732</v>
      </c>
      <c r="I736" s="7">
        <f>IF(K736&gt;0.5,1,0)</f>
        <v>0</v>
      </c>
      <c r="J736" s="7">
        <f>IF(K736&lt;0.5,1,0)</f>
        <v>1</v>
      </c>
      <c r="K736" s="8">
        <f ca="1">RAND()</f>
        <v>0.39918210394604325</v>
      </c>
      <c r="L736" s="1" t="str">
        <f>IF(K736&gt;0.5,"PILE","FACE")</f>
        <v>FACE</v>
      </c>
      <c r="M736" s="1"/>
      <c r="N736" s="6">
        <f>N735+1</f>
        <v>732</v>
      </c>
      <c r="O736" s="7">
        <f>IF(I736+C736=2,1,0)</f>
        <v>0</v>
      </c>
      <c r="P736" s="7">
        <f>IF(D736+J736=2,1,0)</f>
        <v>1</v>
      </c>
      <c r="Q736" s="7">
        <f>IF(O736+P736&gt;0,0,1)</f>
        <v>0</v>
      </c>
    </row>
    <row r="737" spans="2:17" ht="12.75">
      <c r="B737" s="6">
        <f>B736+1</f>
        <v>733</v>
      </c>
      <c r="C737" s="7">
        <f>IF(E737&gt;0.5,1,0)</f>
        <v>0</v>
      </c>
      <c r="D737" s="7">
        <f>IF(E737&lt;0.5,1,0)</f>
        <v>1</v>
      </c>
      <c r="E737" s="8">
        <f ca="1">RAND()</f>
        <v>0.17764824365977966</v>
      </c>
      <c r="F737" s="1" t="str">
        <f>IF(E737&gt;0.5,"PILE","FACE")</f>
        <v>FACE</v>
      </c>
      <c r="H737" s="6">
        <f>H736+1</f>
        <v>733</v>
      </c>
      <c r="I737" s="7">
        <f>IF(K737&gt;0.5,1,0)</f>
        <v>0</v>
      </c>
      <c r="J737" s="7">
        <f>IF(K737&lt;0.5,1,0)</f>
        <v>1</v>
      </c>
      <c r="K737" s="8">
        <f ca="1">RAND()</f>
        <v>0.21732230597857602</v>
      </c>
      <c r="L737" s="1" t="str">
        <f>IF(K737&gt;0.5,"PILE","FACE")</f>
        <v>FACE</v>
      </c>
      <c r="M737" s="1"/>
      <c r="N737" s="6">
        <f>N736+1</f>
        <v>733</v>
      </c>
      <c r="O737" s="7">
        <f>IF(I737+C737=2,1,0)</f>
        <v>0</v>
      </c>
      <c r="P737" s="7">
        <f>IF(D737+J737=2,1,0)</f>
        <v>1</v>
      </c>
      <c r="Q737" s="7">
        <f>IF(O737+P737&gt;0,0,1)</f>
        <v>0</v>
      </c>
    </row>
    <row r="738" spans="2:17" ht="12.75">
      <c r="B738" s="6">
        <f>B737+1</f>
        <v>734</v>
      </c>
      <c r="C738" s="7">
        <f>IF(E738&gt;0.5,1,0)</f>
        <v>1</v>
      </c>
      <c r="D738" s="7">
        <f>IF(E738&lt;0.5,1,0)</f>
        <v>0</v>
      </c>
      <c r="E738" s="8">
        <f ca="1">RAND()</f>
        <v>0.7696157719656972</v>
      </c>
      <c r="F738" s="1" t="str">
        <f>IF(E738&gt;0.5,"PILE","FACE")</f>
        <v>PILE</v>
      </c>
      <c r="H738" s="6">
        <f>H737+1</f>
        <v>734</v>
      </c>
      <c r="I738" s="7">
        <f>IF(K738&gt;0.5,1,0)</f>
        <v>0</v>
      </c>
      <c r="J738" s="7">
        <f>IF(K738&lt;0.5,1,0)</f>
        <v>1</v>
      </c>
      <c r="K738" s="8">
        <f ca="1">RAND()</f>
        <v>0.20963164159062472</v>
      </c>
      <c r="L738" s="1" t="str">
        <f>IF(K738&gt;0.5,"PILE","FACE")</f>
        <v>FACE</v>
      </c>
      <c r="M738" s="1"/>
      <c r="N738" s="6">
        <f>N737+1</f>
        <v>734</v>
      </c>
      <c r="O738" s="7">
        <f>IF(I738+C738=2,1,0)</f>
        <v>0</v>
      </c>
      <c r="P738" s="7">
        <f>IF(D738+J738=2,1,0)</f>
        <v>0</v>
      </c>
      <c r="Q738" s="7">
        <f>IF(O738+P738&gt;0,0,1)</f>
        <v>1</v>
      </c>
    </row>
    <row r="739" spans="2:17" ht="12.75">
      <c r="B739" s="6">
        <f>B738+1</f>
        <v>735</v>
      </c>
      <c r="C739" s="7">
        <f>IF(E739&gt;0.5,1,0)</f>
        <v>1</v>
      </c>
      <c r="D739" s="7">
        <f>IF(E739&lt;0.5,1,0)</f>
        <v>0</v>
      </c>
      <c r="E739" s="8">
        <f ca="1">RAND()</f>
        <v>0.7664113284707175</v>
      </c>
      <c r="F739" s="1" t="str">
        <f>IF(E739&gt;0.5,"PILE","FACE")</f>
        <v>PILE</v>
      </c>
      <c r="H739" s="6">
        <f>H738+1</f>
        <v>735</v>
      </c>
      <c r="I739" s="7">
        <f>IF(K739&gt;0.5,1,0)</f>
        <v>0</v>
      </c>
      <c r="J739" s="7">
        <f>IF(K739&lt;0.5,1,0)</f>
        <v>1</v>
      </c>
      <c r="K739" s="8">
        <f ca="1">RAND()</f>
        <v>0.4631488998077334</v>
      </c>
      <c r="L739" s="1" t="str">
        <f>IF(K739&gt;0.5,"PILE","FACE")</f>
        <v>FACE</v>
      </c>
      <c r="M739" s="1"/>
      <c r="N739" s="6">
        <f>N738+1</f>
        <v>735</v>
      </c>
      <c r="O739" s="7">
        <f>IF(I739+C739=2,1,0)</f>
        <v>0</v>
      </c>
      <c r="P739" s="7">
        <f>IF(D739+J739=2,1,0)</f>
        <v>0</v>
      </c>
      <c r="Q739" s="7">
        <f>IF(O739+P739&gt;0,0,1)</f>
        <v>1</v>
      </c>
    </row>
    <row r="740" spans="2:17" ht="12.75">
      <c r="B740" s="6">
        <f>B739+1</f>
        <v>736</v>
      </c>
      <c r="C740" s="7">
        <f>IF(E740&gt;0.5,1,0)</f>
        <v>1</v>
      </c>
      <c r="D740" s="7">
        <f>IF(E740&lt;0.5,1,0)</f>
        <v>0</v>
      </c>
      <c r="E740" s="8">
        <f ca="1">RAND()</f>
        <v>0.7791070284127323</v>
      </c>
      <c r="F740" s="1" t="str">
        <f>IF(E740&gt;0.5,"PILE","FACE")</f>
        <v>PILE</v>
      </c>
      <c r="H740" s="6">
        <f>H739+1</f>
        <v>736</v>
      </c>
      <c r="I740" s="7">
        <f>IF(K740&gt;0.5,1,0)</f>
        <v>1</v>
      </c>
      <c r="J740" s="7">
        <f>IF(K740&lt;0.5,1,0)</f>
        <v>0</v>
      </c>
      <c r="K740" s="8">
        <f ca="1">RAND()</f>
        <v>0.5907773064363536</v>
      </c>
      <c r="L740" s="1" t="str">
        <f>IF(K740&gt;0.5,"PILE","FACE")</f>
        <v>PILE</v>
      </c>
      <c r="M740" s="1"/>
      <c r="N740" s="6">
        <f>N739+1</f>
        <v>736</v>
      </c>
      <c r="O740" s="7">
        <f>IF(I740+C740=2,1,0)</f>
        <v>1</v>
      </c>
      <c r="P740" s="7">
        <f>IF(D740+J740=2,1,0)</f>
        <v>0</v>
      </c>
      <c r="Q740" s="7">
        <f>IF(O740+P740&gt;0,0,1)</f>
        <v>0</v>
      </c>
    </row>
    <row r="741" spans="2:17" ht="12.75">
      <c r="B741" s="6">
        <f>B740+1</f>
        <v>737</v>
      </c>
      <c r="C741" s="7">
        <f>IF(E741&gt;0.5,1,0)</f>
        <v>0</v>
      </c>
      <c r="D741" s="7">
        <f>IF(E741&lt;0.5,1,0)</f>
        <v>1</v>
      </c>
      <c r="E741" s="8">
        <f ca="1">RAND()</f>
        <v>0.44315927610095524</v>
      </c>
      <c r="F741" s="1" t="str">
        <f>IF(E741&gt;0.5,"PILE","FACE")</f>
        <v>FACE</v>
      </c>
      <c r="H741" s="6">
        <f>H740+1</f>
        <v>737</v>
      </c>
      <c r="I741" s="7">
        <f>IF(K741&gt;0.5,1,0)</f>
        <v>1</v>
      </c>
      <c r="J741" s="7">
        <f>IF(K741&lt;0.5,1,0)</f>
        <v>0</v>
      </c>
      <c r="K741" s="8">
        <f ca="1">RAND()</f>
        <v>0.82601397747734</v>
      </c>
      <c r="L741" s="1" t="str">
        <f>IF(K741&gt;0.5,"PILE","FACE")</f>
        <v>PILE</v>
      </c>
      <c r="M741" s="1"/>
      <c r="N741" s="6">
        <f>N740+1</f>
        <v>737</v>
      </c>
      <c r="O741" s="7">
        <f>IF(I741+C741=2,1,0)</f>
        <v>0</v>
      </c>
      <c r="P741" s="7">
        <f>IF(D741+J741=2,1,0)</f>
        <v>0</v>
      </c>
      <c r="Q741" s="7">
        <f>IF(O741+P741&gt;0,0,1)</f>
        <v>1</v>
      </c>
    </row>
    <row r="742" spans="2:17" ht="12.75">
      <c r="B742" s="6">
        <f>B741+1</f>
        <v>738</v>
      </c>
      <c r="C742" s="7">
        <f>IF(E742&gt;0.5,1,0)</f>
        <v>1</v>
      </c>
      <c r="D742" s="7">
        <f>IF(E742&lt;0.5,1,0)</f>
        <v>0</v>
      </c>
      <c r="E742" s="8">
        <f ca="1">RAND()</f>
        <v>0.9507126071962645</v>
      </c>
      <c r="F742" s="1" t="str">
        <f>IF(E742&gt;0.5,"PILE","FACE")</f>
        <v>PILE</v>
      </c>
      <c r="H742" s="6">
        <f>H741+1</f>
        <v>738</v>
      </c>
      <c r="I742" s="7">
        <f>IF(K742&gt;0.5,1,0)</f>
        <v>1</v>
      </c>
      <c r="J742" s="7">
        <f>IF(K742&lt;0.5,1,0)</f>
        <v>0</v>
      </c>
      <c r="K742" s="8">
        <f ca="1">RAND()</f>
        <v>0.9771111178930021</v>
      </c>
      <c r="L742" s="1" t="str">
        <f>IF(K742&gt;0.5,"PILE","FACE")</f>
        <v>PILE</v>
      </c>
      <c r="M742" s="1"/>
      <c r="N742" s="6">
        <f>N741+1</f>
        <v>738</v>
      </c>
      <c r="O742" s="7">
        <f>IF(I742+C742=2,1,0)</f>
        <v>1</v>
      </c>
      <c r="P742" s="7">
        <f>IF(D742+J742=2,1,0)</f>
        <v>0</v>
      </c>
      <c r="Q742" s="7">
        <f>IF(O742+P742&gt;0,0,1)</f>
        <v>0</v>
      </c>
    </row>
    <row r="743" spans="2:17" ht="12.75">
      <c r="B743" s="6">
        <f>B742+1</f>
        <v>739</v>
      </c>
      <c r="C743" s="7">
        <f>IF(E743&gt;0.5,1,0)</f>
        <v>1</v>
      </c>
      <c r="D743" s="7">
        <f>IF(E743&lt;0.5,1,0)</f>
        <v>0</v>
      </c>
      <c r="E743" s="8">
        <f ca="1">RAND()</f>
        <v>0.5357219153416547</v>
      </c>
      <c r="F743" s="1" t="str">
        <f>IF(E743&gt;0.5,"PILE","FACE")</f>
        <v>PILE</v>
      </c>
      <c r="H743" s="6">
        <f>H742+1</f>
        <v>739</v>
      </c>
      <c r="I743" s="7">
        <f>IF(K743&gt;0.5,1,0)</f>
        <v>1</v>
      </c>
      <c r="J743" s="7">
        <f>IF(K743&lt;0.5,1,0)</f>
        <v>0</v>
      </c>
      <c r="K743" s="8">
        <f ca="1">RAND()</f>
        <v>0.9283730582598346</v>
      </c>
      <c r="L743" s="1" t="str">
        <f>IF(K743&gt;0.5,"PILE","FACE")</f>
        <v>PILE</v>
      </c>
      <c r="M743" s="1"/>
      <c r="N743" s="6">
        <f>N742+1</f>
        <v>739</v>
      </c>
      <c r="O743" s="7">
        <f>IF(I743+C743=2,1,0)</f>
        <v>1</v>
      </c>
      <c r="P743" s="7">
        <f>IF(D743+J743=2,1,0)</f>
        <v>0</v>
      </c>
      <c r="Q743" s="7">
        <f>IF(O743+P743&gt;0,0,1)</f>
        <v>0</v>
      </c>
    </row>
    <row r="744" spans="2:17" ht="12.75">
      <c r="B744" s="6">
        <f>B743+1</f>
        <v>740</v>
      </c>
      <c r="C744" s="7">
        <f>IF(E744&gt;0.5,1,0)</f>
        <v>0</v>
      </c>
      <c r="D744" s="7">
        <f>IF(E744&lt;0.5,1,0)</f>
        <v>1</v>
      </c>
      <c r="E744" s="8">
        <f ca="1">RAND()</f>
        <v>0.09912411877803888</v>
      </c>
      <c r="F744" s="1" t="str">
        <f>IF(E744&gt;0.5,"PILE","FACE")</f>
        <v>FACE</v>
      </c>
      <c r="H744" s="6">
        <f>H743+1</f>
        <v>740</v>
      </c>
      <c r="I744" s="7">
        <f>IF(K744&gt;0.5,1,0)</f>
        <v>0</v>
      </c>
      <c r="J744" s="7">
        <f>IF(K744&lt;0.5,1,0)</f>
        <v>1</v>
      </c>
      <c r="K744" s="8">
        <f ca="1">RAND()</f>
        <v>0.3782158879360332</v>
      </c>
      <c r="L744" s="1" t="str">
        <f>IF(K744&gt;0.5,"PILE","FACE")</f>
        <v>FACE</v>
      </c>
      <c r="M744" s="1"/>
      <c r="N744" s="6">
        <f>N743+1</f>
        <v>740</v>
      </c>
      <c r="O744" s="7">
        <f>IF(I744+C744=2,1,0)</f>
        <v>0</v>
      </c>
      <c r="P744" s="7">
        <f>IF(D744+J744=2,1,0)</f>
        <v>1</v>
      </c>
      <c r="Q744" s="7">
        <f>IF(O744+P744&gt;0,0,1)</f>
        <v>0</v>
      </c>
    </row>
    <row r="745" spans="2:17" ht="12.75">
      <c r="B745" s="6">
        <f>B744+1</f>
        <v>741</v>
      </c>
      <c r="C745" s="7">
        <f>IF(E745&gt;0.5,1,0)</f>
        <v>0</v>
      </c>
      <c r="D745" s="7">
        <f>IF(E745&lt;0.5,1,0)</f>
        <v>1</v>
      </c>
      <c r="E745" s="8">
        <f ca="1">RAND()</f>
        <v>0.15448469496749778</v>
      </c>
      <c r="F745" s="1" t="str">
        <f>IF(E745&gt;0.5,"PILE","FACE")</f>
        <v>FACE</v>
      </c>
      <c r="H745" s="6">
        <f>H744+1</f>
        <v>741</v>
      </c>
      <c r="I745" s="7">
        <f>IF(K745&gt;0.5,1,0)</f>
        <v>1</v>
      </c>
      <c r="J745" s="7">
        <f>IF(K745&lt;0.5,1,0)</f>
        <v>0</v>
      </c>
      <c r="K745" s="8">
        <f ca="1">RAND()</f>
        <v>0.5215613269447921</v>
      </c>
      <c r="L745" s="1" t="str">
        <f>IF(K745&gt;0.5,"PILE","FACE")</f>
        <v>PILE</v>
      </c>
      <c r="M745" s="1"/>
      <c r="N745" s="6">
        <f>N744+1</f>
        <v>741</v>
      </c>
      <c r="O745" s="7">
        <f>IF(I745+C745=2,1,0)</f>
        <v>0</v>
      </c>
      <c r="P745" s="7">
        <f>IF(D745+J745=2,1,0)</f>
        <v>0</v>
      </c>
      <c r="Q745" s="7">
        <f>IF(O745+P745&gt;0,0,1)</f>
        <v>1</v>
      </c>
    </row>
    <row r="746" spans="2:17" ht="12.75">
      <c r="B746" s="6">
        <f>B745+1</f>
        <v>742</v>
      </c>
      <c r="C746" s="7">
        <f>IF(E746&gt;0.5,1,0)</f>
        <v>0</v>
      </c>
      <c r="D746" s="7">
        <f>IF(E746&lt;0.5,1,0)</f>
        <v>1</v>
      </c>
      <c r="E746" s="8">
        <f ca="1">RAND()</f>
        <v>0.2227851191747795</v>
      </c>
      <c r="F746" s="1" t="str">
        <f>IF(E746&gt;0.5,"PILE","FACE")</f>
        <v>FACE</v>
      </c>
      <c r="H746" s="6">
        <f>H745+1</f>
        <v>742</v>
      </c>
      <c r="I746" s="7">
        <f>IF(K746&gt;0.5,1,0)</f>
        <v>1</v>
      </c>
      <c r="J746" s="7">
        <f>IF(K746&lt;0.5,1,0)</f>
        <v>0</v>
      </c>
      <c r="K746" s="8">
        <f ca="1">RAND()</f>
        <v>0.5415204321420942</v>
      </c>
      <c r="L746" s="1" t="str">
        <f>IF(K746&gt;0.5,"PILE","FACE")</f>
        <v>PILE</v>
      </c>
      <c r="M746" s="1"/>
      <c r="N746" s="6">
        <f>N745+1</f>
        <v>742</v>
      </c>
      <c r="O746" s="7">
        <f>IF(I746+C746=2,1,0)</f>
        <v>0</v>
      </c>
      <c r="P746" s="7">
        <f>IF(D746+J746=2,1,0)</f>
        <v>0</v>
      </c>
      <c r="Q746" s="7">
        <f>IF(O746+P746&gt;0,0,1)</f>
        <v>1</v>
      </c>
    </row>
    <row r="747" spans="2:17" ht="12.75">
      <c r="B747" s="6">
        <f>B746+1</f>
        <v>743</v>
      </c>
      <c r="C747" s="7">
        <f>IF(E747&gt;0.5,1,0)</f>
        <v>0</v>
      </c>
      <c r="D747" s="7">
        <f>IF(E747&lt;0.5,1,0)</f>
        <v>1</v>
      </c>
      <c r="E747" s="8">
        <f ca="1">RAND()</f>
        <v>0.3292947172460097</v>
      </c>
      <c r="F747" s="1" t="str">
        <f>IF(E747&gt;0.5,"PILE","FACE")</f>
        <v>FACE</v>
      </c>
      <c r="H747" s="6">
        <f>H746+1</f>
        <v>743</v>
      </c>
      <c r="I747" s="7">
        <f>IF(K747&gt;0.5,1,0)</f>
        <v>0</v>
      </c>
      <c r="J747" s="7">
        <f>IF(K747&lt;0.5,1,0)</f>
        <v>1</v>
      </c>
      <c r="K747" s="8">
        <f ca="1">RAND()</f>
        <v>0.20026245918149357</v>
      </c>
      <c r="L747" s="1" t="str">
        <f>IF(K747&gt;0.5,"PILE","FACE")</f>
        <v>FACE</v>
      </c>
      <c r="M747" s="1"/>
      <c r="N747" s="6">
        <f>N746+1</f>
        <v>743</v>
      </c>
      <c r="O747" s="7">
        <f>IF(I747+C747=2,1,0)</f>
        <v>0</v>
      </c>
      <c r="P747" s="7">
        <f>IF(D747+J747=2,1,0)</f>
        <v>1</v>
      </c>
      <c r="Q747" s="7">
        <f>IF(O747+P747&gt;0,0,1)</f>
        <v>0</v>
      </c>
    </row>
    <row r="748" spans="2:17" ht="12.75">
      <c r="B748" s="6">
        <f>B747+1</f>
        <v>744</v>
      </c>
      <c r="C748" s="7">
        <f>IF(E748&gt;0.5,1,0)</f>
        <v>1</v>
      </c>
      <c r="D748" s="7">
        <f>IF(E748&lt;0.5,1,0)</f>
        <v>0</v>
      </c>
      <c r="E748" s="8">
        <f ca="1">RAND()</f>
        <v>0.9854426709799493</v>
      </c>
      <c r="F748" s="1" t="str">
        <f>IF(E748&gt;0.5,"PILE","FACE")</f>
        <v>PILE</v>
      </c>
      <c r="H748" s="6">
        <f>H747+1</f>
        <v>744</v>
      </c>
      <c r="I748" s="7">
        <f>IF(K748&gt;0.5,1,0)</f>
        <v>1</v>
      </c>
      <c r="J748" s="7">
        <f>IF(K748&lt;0.5,1,0)</f>
        <v>0</v>
      </c>
      <c r="K748" s="8">
        <f ca="1">RAND()</f>
        <v>0.6324961088900418</v>
      </c>
      <c r="L748" s="1" t="str">
        <f>IF(K748&gt;0.5,"PILE","FACE")</f>
        <v>PILE</v>
      </c>
      <c r="M748" s="1"/>
      <c r="N748" s="6">
        <f>N747+1</f>
        <v>744</v>
      </c>
      <c r="O748" s="7">
        <f>IF(I748+C748=2,1,0)</f>
        <v>1</v>
      </c>
      <c r="P748" s="7">
        <f>IF(D748+J748=2,1,0)</f>
        <v>0</v>
      </c>
      <c r="Q748" s="7">
        <f>IF(O748+P748&gt;0,0,1)</f>
        <v>0</v>
      </c>
    </row>
    <row r="749" spans="2:17" ht="12.75">
      <c r="B749" s="6">
        <f>B748+1</f>
        <v>745</v>
      </c>
      <c r="C749" s="7">
        <f>IF(E749&gt;0.5,1,0)</f>
        <v>1</v>
      </c>
      <c r="D749" s="7">
        <f>IF(E749&lt;0.5,1,0)</f>
        <v>0</v>
      </c>
      <c r="E749" s="8">
        <f ca="1">RAND()</f>
        <v>0.5934324167607654</v>
      </c>
      <c r="F749" s="1" t="str">
        <f>IF(E749&gt;0.5,"PILE","FACE")</f>
        <v>PILE</v>
      </c>
      <c r="H749" s="6">
        <f>H748+1</f>
        <v>745</v>
      </c>
      <c r="I749" s="7">
        <f>IF(K749&gt;0.5,1,0)</f>
        <v>1</v>
      </c>
      <c r="J749" s="7">
        <f>IF(K749&lt;0.5,1,0)</f>
        <v>0</v>
      </c>
      <c r="K749" s="8">
        <f ca="1">RAND()</f>
        <v>0.7752006591998046</v>
      </c>
      <c r="L749" s="1" t="str">
        <f>IF(K749&gt;0.5,"PILE","FACE")</f>
        <v>PILE</v>
      </c>
      <c r="M749" s="1"/>
      <c r="N749" s="6">
        <f>N748+1</f>
        <v>745</v>
      </c>
      <c r="O749" s="7">
        <f>IF(I749+C749=2,1,0)</f>
        <v>1</v>
      </c>
      <c r="P749" s="7">
        <f>IF(D749+J749=2,1,0)</f>
        <v>0</v>
      </c>
      <c r="Q749" s="7">
        <f>IF(O749+P749&gt;0,0,1)</f>
        <v>0</v>
      </c>
    </row>
    <row r="750" spans="2:17" ht="12.75">
      <c r="B750" s="6">
        <f>B749+1</f>
        <v>746</v>
      </c>
      <c r="C750" s="7">
        <f>IF(E750&gt;0.5,1,0)</f>
        <v>0</v>
      </c>
      <c r="D750" s="7">
        <f>IF(E750&lt;0.5,1,0)</f>
        <v>1</v>
      </c>
      <c r="E750" s="8">
        <f ca="1">RAND()</f>
        <v>0.22309030426953946</v>
      </c>
      <c r="F750" s="1" t="str">
        <f>IF(E750&gt;0.5,"PILE","FACE")</f>
        <v>FACE</v>
      </c>
      <c r="H750" s="6">
        <f>H749+1</f>
        <v>746</v>
      </c>
      <c r="I750" s="7">
        <f>IF(K750&gt;0.5,1,0)</f>
        <v>1</v>
      </c>
      <c r="J750" s="7">
        <f>IF(K750&lt;0.5,1,0)</f>
        <v>0</v>
      </c>
      <c r="K750" s="8">
        <f ca="1">RAND()</f>
        <v>0.8388622699667349</v>
      </c>
      <c r="L750" s="1" t="str">
        <f>IF(K750&gt;0.5,"PILE","FACE")</f>
        <v>PILE</v>
      </c>
      <c r="M750" s="1"/>
      <c r="N750" s="6">
        <f>N749+1</f>
        <v>746</v>
      </c>
      <c r="O750" s="7">
        <f>IF(I750+C750=2,1,0)</f>
        <v>0</v>
      </c>
      <c r="P750" s="7">
        <f>IF(D750+J750=2,1,0)</f>
        <v>0</v>
      </c>
      <c r="Q750" s="7">
        <f>IF(O750+P750&gt;0,0,1)</f>
        <v>1</v>
      </c>
    </row>
    <row r="751" spans="2:17" ht="12.75">
      <c r="B751" s="6">
        <f>B750+1</f>
        <v>747</v>
      </c>
      <c r="C751" s="7">
        <f>IF(E751&gt;0.5,1,0)</f>
        <v>1</v>
      </c>
      <c r="D751" s="7">
        <f>IF(E751&lt;0.5,1,0)</f>
        <v>0</v>
      </c>
      <c r="E751" s="8">
        <f ca="1">RAND()</f>
        <v>0.7963805047761467</v>
      </c>
      <c r="F751" s="1" t="str">
        <f>IF(E751&gt;0.5,"PILE","FACE")</f>
        <v>PILE</v>
      </c>
      <c r="H751" s="6">
        <f>H750+1</f>
        <v>747</v>
      </c>
      <c r="I751" s="7">
        <f>IF(K751&gt;0.5,1,0)</f>
        <v>1</v>
      </c>
      <c r="J751" s="7">
        <f>IF(K751&lt;0.5,1,0)</f>
        <v>0</v>
      </c>
      <c r="K751" s="8">
        <f ca="1">RAND()</f>
        <v>0.9601428266243477</v>
      </c>
      <c r="L751" s="1" t="str">
        <f>IF(K751&gt;0.5,"PILE","FACE")</f>
        <v>PILE</v>
      </c>
      <c r="M751" s="1"/>
      <c r="N751" s="6">
        <f>N750+1</f>
        <v>747</v>
      </c>
      <c r="O751" s="7">
        <f>IF(I751+C751=2,1,0)</f>
        <v>1</v>
      </c>
      <c r="P751" s="7">
        <f>IF(D751+J751=2,1,0)</f>
        <v>0</v>
      </c>
      <c r="Q751" s="7">
        <f>IF(O751+P751&gt;0,0,1)</f>
        <v>0</v>
      </c>
    </row>
    <row r="752" spans="2:17" ht="12.75">
      <c r="B752" s="6">
        <f>B751+1</f>
        <v>748</v>
      </c>
      <c r="C752" s="7">
        <f>IF(E752&gt;0.5,1,0)</f>
        <v>1</v>
      </c>
      <c r="D752" s="7">
        <f>IF(E752&lt;0.5,1,0)</f>
        <v>0</v>
      </c>
      <c r="E752" s="8">
        <f ca="1">RAND()</f>
        <v>0.5077059236426893</v>
      </c>
      <c r="F752" s="1" t="str">
        <f>IF(E752&gt;0.5,"PILE","FACE")</f>
        <v>PILE</v>
      </c>
      <c r="H752" s="6">
        <f>H751+1</f>
        <v>748</v>
      </c>
      <c r="I752" s="7">
        <f>IF(K752&gt;0.5,1,0)</f>
        <v>1</v>
      </c>
      <c r="J752" s="7">
        <f>IF(K752&lt;0.5,1,0)</f>
        <v>0</v>
      </c>
      <c r="K752" s="8">
        <f ca="1">RAND()</f>
        <v>0.80474257637257</v>
      </c>
      <c r="L752" s="1" t="str">
        <f>IF(K752&gt;0.5,"PILE","FACE")</f>
        <v>PILE</v>
      </c>
      <c r="M752" s="1"/>
      <c r="N752" s="6">
        <f>N751+1</f>
        <v>748</v>
      </c>
      <c r="O752" s="7">
        <f>IF(I752+C752=2,1,0)</f>
        <v>1</v>
      </c>
      <c r="P752" s="7">
        <f>IF(D752+J752=2,1,0)</f>
        <v>0</v>
      </c>
      <c r="Q752" s="7">
        <f>IF(O752+P752&gt;0,0,1)</f>
        <v>0</v>
      </c>
    </row>
    <row r="753" spans="2:17" ht="12.75">
      <c r="B753" s="6">
        <f>B752+1</f>
        <v>749</v>
      </c>
      <c r="C753" s="7">
        <f>IF(E753&gt;0.5,1,0)</f>
        <v>0</v>
      </c>
      <c r="D753" s="7">
        <f>IF(E753&lt;0.5,1,0)</f>
        <v>1</v>
      </c>
      <c r="E753" s="8">
        <f ca="1">RAND()</f>
        <v>0.4260994293038728</v>
      </c>
      <c r="F753" s="1" t="str">
        <f>IF(E753&gt;0.5,"PILE","FACE")</f>
        <v>FACE</v>
      </c>
      <c r="H753" s="6">
        <f>H752+1</f>
        <v>749</v>
      </c>
      <c r="I753" s="7">
        <f>IF(K753&gt;0.5,1,0)</f>
        <v>1</v>
      </c>
      <c r="J753" s="7">
        <f>IF(K753&lt;0.5,1,0)</f>
        <v>0</v>
      </c>
      <c r="K753" s="8">
        <f ca="1">RAND()</f>
        <v>0.5298928800317393</v>
      </c>
      <c r="L753" s="1" t="str">
        <f>IF(K753&gt;0.5,"PILE","FACE")</f>
        <v>PILE</v>
      </c>
      <c r="M753" s="1"/>
      <c r="N753" s="6">
        <f>N752+1</f>
        <v>749</v>
      </c>
      <c r="O753" s="7">
        <f>IF(I753+C753=2,1,0)</f>
        <v>0</v>
      </c>
      <c r="P753" s="7">
        <f>IF(D753+J753=2,1,0)</f>
        <v>0</v>
      </c>
      <c r="Q753" s="7">
        <f>IF(O753+P753&gt;0,0,1)</f>
        <v>1</v>
      </c>
    </row>
    <row r="754" spans="2:17" ht="12.75">
      <c r="B754" s="6">
        <f>B753+1</f>
        <v>750</v>
      </c>
      <c r="C754" s="7">
        <f>IF(E754&gt;0.5,1,0)</f>
        <v>0</v>
      </c>
      <c r="D754" s="7">
        <f>IF(E754&lt;0.5,1,0)</f>
        <v>1</v>
      </c>
      <c r="E754" s="8">
        <f ca="1">RAND()</f>
        <v>0.29850154118472855</v>
      </c>
      <c r="F754" s="1" t="str">
        <f>IF(E754&gt;0.5,"PILE","FACE")</f>
        <v>FACE</v>
      </c>
      <c r="H754" s="6">
        <f>H753+1</f>
        <v>750</v>
      </c>
      <c r="I754" s="7">
        <f>IF(K754&gt;0.5,1,0)</f>
        <v>0</v>
      </c>
      <c r="J754" s="7">
        <f>IF(K754&lt;0.5,1,0)</f>
        <v>1</v>
      </c>
      <c r="K754" s="8">
        <f ca="1">RAND()</f>
        <v>0.3012176885280923</v>
      </c>
      <c r="L754" s="1" t="str">
        <f>IF(K754&gt;0.5,"PILE","FACE")</f>
        <v>FACE</v>
      </c>
      <c r="M754" s="1"/>
      <c r="N754" s="6">
        <f>N753+1</f>
        <v>750</v>
      </c>
      <c r="O754" s="7">
        <f>IF(I754+C754=2,1,0)</f>
        <v>0</v>
      </c>
      <c r="P754" s="7">
        <f>IF(D754+J754=2,1,0)</f>
        <v>1</v>
      </c>
      <c r="Q754" s="7">
        <f>IF(O754+P754&gt;0,0,1)</f>
        <v>0</v>
      </c>
    </row>
    <row r="755" spans="2:17" ht="12.75">
      <c r="B755" s="6">
        <f>B754+1</f>
        <v>751</v>
      </c>
      <c r="C755" s="7">
        <f>IF(E755&gt;0.5,1,0)</f>
        <v>0</v>
      </c>
      <c r="D755" s="7">
        <f>IF(E755&lt;0.5,1,0)</f>
        <v>1</v>
      </c>
      <c r="E755" s="8">
        <f ca="1">RAND()</f>
        <v>0.22254097109897153</v>
      </c>
      <c r="F755" s="1" t="str">
        <f>IF(E755&gt;0.5,"PILE","FACE")</f>
        <v>FACE</v>
      </c>
      <c r="H755" s="6">
        <f>H754+1</f>
        <v>751</v>
      </c>
      <c r="I755" s="7">
        <f>IF(K755&gt;0.5,1,0)</f>
        <v>1</v>
      </c>
      <c r="J755" s="7">
        <f>IF(K755&lt;0.5,1,0)</f>
        <v>0</v>
      </c>
      <c r="K755" s="8">
        <f ca="1">RAND()</f>
        <v>0.6050599688711203</v>
      </c>
      <c r="L755" s="1" t="str">
        <f>IF(K755&gt;0.5,"PILE","FACE")</f>
        <v>PILE</v>
      </c>
      <c r="M755" s="1"/>
      <c r="N755" s="6">
        <f>N754+1</f>
        <v>751</v>
      </c>
      <c r="O755" s="7">
        <f>IF(I755+C755=2,1,0)</f>
        <v>0</v>
      </c>
      <c r="P755" s="7">
        <f>IF(D755+J755=2,1,0)</f>
        <v>0</v>
      </c>
      <c r="Q755" s="7">
        <f>IF(O755+P755&gt;0,0,1)</f>
        <v>1</v>
      </c>
    </row>
    <row r="756" spans="2:17" ht="12.75">
      <c r="B756" s="6">
        <f>B755+1</f>
        <v>752</v>
      </c>
      <c r="C756" s="7">
        <f>IF(E756&gt;0.5,1,0)</f>
        <v>1</v>
      </c>
      <c r="D756" s="7">
        <f>IF(E756&lt;0.5,1,0)</f>
        <v>0</v>
      </c>
      <c r="E756" s="8">
        <f ca="1">RAND()</f>
        <v>0.7127597888119144</v>
      </c>
      <c r="F756" s="1" t="str">
        <f>IF(E756&gt;0.5,"PILE","FACE")</f>
        <v>PILE</v>
      </c>
      <c r="H756" s="6">
        <f>H755+1</f>
        <v>752</v>
      </c>
      <c r="I756" s="7">
        <f>IF(K756&gt;0.5,1,0)</f>
        <v>0</v>
      </c>
      <c r="J756" s="7">
        <f>IF(K756&lt;0.5,1,0)</f>
        <v>1</v>
      </c>
      <c r="K756" s="8">
        <f ca="1">RAND()</f>
        <v>0.03949095126194037</v>
      </c>
      <c r="L756" s="1" t="str">
        <f>IF(K756&gt;0.5,"PILE","FACE")</f>
        <v>FACE</v>
      </c>
      <c r="M756" s="1"/>
      <c r="N756" s="6">
        <f>N755+1</f>
        <v>752</v>
      </c>
      <c r="O756" s="7">
        <f>IF(I756+C756=2,1,0)</f>
        <v>0</v>
      </c>
      <c r="P756" s="7">
        <f>IF(D756+J756=2,1,0)</f>
        <v>0</v>
      </c>
      <c r="Q756" s="7">
        <f>IF(O756+P756&gt;0,0,1)</f>
        <v>1</v>
      </c>
    </row>
    <row r="757" spans="2:17" ht="12.75">
      <c r="B757" s="6">
        <f>B756+1</f>
        <v>753</v>
      </c>
      <c r="C757" s="7">
        <f>IF(E757&gt;0.5,1,0)</f>
        <v>0</v>
      </c>
      <c r="D757" s="7">
        <f>IF(E757&lt;0.5,1,0)</f>
        <v>1</v>
      </c>
      <c r="E757" s="8">
        <f ca="1">RAND()</f>
        <v>0.3632007812738426</v>
      </c>
      <c r="F757" s="1" t="str">
        <f>IF(E757&gt;0.5,"PILE","FACE")</f>
        <v>FACE</v>
      </c>
      <c r="H757" s="6">
        <f>H756+1</f>
        <v>753</v>
      </c>
      <c r="I757" s="7">
        <f>IF(K757&gt;0.5,1,0)</f>
        <v>0</v>
      </c>
      <c r="J757" s="7">
        <f>IF(K757&lt;0.5,1,0)</f>
        <v>1</v>
      </c>
      <c r="K757" s="8">
        <f ca="1">RAND()</f>
        <v>0.21997741630298775</v>
      </c>
      <c r="L757" s="1" t="str">
        <f>IF(K757&gt;0.5,"PILE","FACE")</f>
        <v>FACE</v>
      </c>
      <c r="M757" s="1"/>
      <c r="N757" s="6">
        <f>N756+1</f>
        <v>753</v>
      </c>
      <c r="O757" s="7">
        <f>IF(I757+C757=2,1,0)</f>
        <v>0</v>
      </c>
      <c r="P757" s="7">
        <f>IF(D757+J757=2,1,0)</f>
        <v>1</v>
      </c>
      <c r="Q757" s="7">
        <f>IF(O757+P757&gt;0,0,1)</f>
        <v>0</v>
      </c>
    </row>
    <row r="758" spans="2:17" ht="12.75">
      <c r="B758" s="6">
        <f>B757+1</f>
        <v>754</v>
      </c>
      <c r="C758" s="7">
        <f>IF(E758&gt;0.5,1,0)</f>
        <v>0</v>
      </c>
      <c r="D758" s="7">
        <f>IF(E758&lt;0.5,1,0)</f>
        <v>1</v>
      </c>
      <c r="E758" s="8">
        <f ca="1">RAND()</f>
        <v>0.4467909787285989</v>
      </c>
      <c r="F758" s="1" t="str">
        <f>IF(E758&gt;0.5,"PILE","FACE")</f>
        <v>FACE</v>
      </c>
      <c r="H758" s="6">
        <f>H757+1</f>
        <v>754</v>
      </c>
      <c r="I758" s="7">
        <f>IF(K758&gt;0.5,1,0)</f>
        <v>0</v>
      </c>
      <c r="J758" s="7">
        <f>IF(K758&lt;0.5,1,0)</f>
        <v>1</v>
      </c>
      <c r="K758" s="8">
        <f ca="1">RAND()</f>
        <v>0.03277687917722098</v>
      </c>
      <c r="L758" s="1" t="str">
        <f>IF(K758&gt;0.5,"PILE","FACE")</f>
        <v>FACE</v>
      </c>
      <c r="M758" s="1"/>
      <c r="N758" s="6">
        <f>N757+1</f>
        <v>754</v>
      </c>
      <c r="O758" s="7">
        <f>IF(I758+C758=2,1,0)</f>
        <v>0</v>
      </c>
      <c r="P758" s="7">
        <f>IF(D758+J758=2,1,0)</f>
        <v>1</v>
      </c>
      <c r="Q758" s="7">
        <f>IF(O758+P758&gt;0,0,1)</f>
        <v>0</v>
      </c>
    </row>
    <row r="759" spans="2:17" ht="12.75">
      <c r="B759" s="6">
        <f>B758+1</f>
        <v>755</v>
      </c>
      <c r="C759" s="7">
        <f>IF(E759&gt;0.5,1,0)</f>
        <v>0</v>
      </c>
      <c r="D759" s="7">
        <f>IF(E759&lt;0.5,1,0)</f>
        <v>1</v>
      </c>
      <c r="E759" s="8">
        <f ca="1">RAND()</f>
        <v>0.002380443739127781</v>
      </c>
      <c r="F759" s="1" t="str">
        <f>IF(E759&gt;0.5,"PILE","FACE")</f>
        <v>FACE</v>
      </c>
      <c r="H759" s="6">
        <f>H758+1</f>
        <v>755</v>
      </c>
      <c r="I759" s="7">
        <f>IF(K759&gt;0.5,1,0)</f>
        <v>1</v>
      </c>
      <c r="J759" s="7">
        <f>IF(K759&lt;0.5,1,0)</f>
        <v>0</v>
      </c>
      <c r="K759" s="8">
        <f ca="1">RAND()</f>
        <v>0.8301950132755517</v>
      </c>
      <c r="L759" s="1" t="str">
        <f>IF(K759&gt;0.5,"PILE","FACE")</f>
        <v>PILE</v>
      </c>
      <c r="M759" s="1"/>
      <c r="N759" s="6">
        <f>N758+1</f>
        <v>755</v>
      </c>
      <c r="O759" s="7">
        <f>IF(I759+C759=2,1,0)</f>
        <v>0</v>
      </c>
      <c r="P759" s="7">
        <f>IF(D759+J759=2,1,0)</f>
        <v>0</v>
      </c>
      <c r="Q759" s="7">
        <f>IF(O759+P759&gt;0,0,1)</f>
        <v>1</v>
      </c>
    </row>
    <row r="760" spans="2:17" ht="12.75">
      <c r="B760" s="6">
        <f>B759+1</f>
        <v>756</v>
      </c>
      <c r="C760" s="7">
        <f>IF(E760&gt;0.5,1,0)</f>
        <v>1</v>
      </c>
      <c r="D760" s="7">
        <f>IF(E760&lt;0.5,1,0)</f>
        <v>0</v>
      </c>
      <c r="E760" s="8">
        <f ca="1">RAND()</f>
        <v>0.8785668507950072</v>
      </c>
      <c r="F760" s="1" t="str">
        <f>IF(E760&gt;0.5,"PILE","FACE")</f>
        <v>PILE</v>
      </c>
      <c r="H760" s="6">
        <f>H759+1</f>
        <v>756</v>
      </c>
      <c r="I760" s="7">
        <f>IF(K760&gt;0.5,1,0)</f>
        <v>0</v>
      </c>
      <c r="J760" s="7">
        <f>IF(K760&lt;0.5,1,0)</f>
        <v>1</v>
      </c>
      <c r="K760" s="8">
        <f ca="1">RAND()</f>
        <v>0.413220618305002</v>
      </c>
      <c r="L760" s="1" t="str">
        <f>IF(K760&gt;0.5,"PILE","FACE")</f>
        <v>FACE</v>
      </c>
      <c r="M760" s="1"/>
      <c r="N760" s="6">
        <f>N759+1</f>
        <v>756</v>
      </c>
      <c r="O760" s="7">
        <f>IF(I760+C760=2,1,0)</f>
        <v>0</v>
      </c>
      <c r="P760" s="7">
        <f>IF(D760+J760=2,1,0)</f>
        <v>0</v>
      </c>
      <c r="Q760" s="7">
        <f>IF(O760+P760&gt;0,0,1)</f>
        <v>1</v>
      </c>
    </row>
    <row r="761" spans="2:17" ht="12.75">
      <c r="B761" s="6">
        <f>B760+1</f>
        <v>757</v>
      </c>
      <c r="C761" s="7">
        <f>IF(E761&gt;0.5,1,0)</f>
        <v>0</v>
      </c>
      <c r="D761" s="7">
        <f>IF(E761&lt;0.5,1,0)</f>
        <v>1</v>
      </c>
      <c r="E761" s="8">
        <f ca="1">RAND()</f>
        <v>0.44514297921689505</v>
      </c>
      <c r="F761" s="1" t="str">
        <f>IF(E761&gt;0.5,"PILE","FACE")</f>
        <v>FACE</v>
      </c>
      <c r="H761" s="6">
        <f>H760+1</f>
        <v>757</v>
      </c>
      <c r="I761" s="7">
        <f>IF(K761&gt;0.5,1,0)</f>
        <v>1</v>
      </c>
      <c r="J761" s="7">
        <f>IF(K761&lt;0.5,1,0)</f>
        <v>0</v>
      </c>
      <c r="K761" s="8">
        <f ca="1">RAND()</f>
        <v>0.9156163212988677</v>
      </c>
      <c r="L761" s="1" t="str">
        <f>IF(K761&gt;0.5,"PILE","FACE")</f>
        <v>PILE</v>
      </c>
      <c r="M761" s="1"/>
      <c r="N761" s="6">
        <f>N760+1</f>
        <v>757</v>
      </c>
      <c r="O761" s="7">
        <f>IF(I761+C761=2,1,0)</f>
        <v>0</v>
      </c>
      <c r="P761" s="7">
        <f>IF(D761+J761=2,1,0)</f>
        <v>0</v>
      </c>
      <c r="Q761" s="7">
        <f>IF(O761+P761&gt;0,0,1)</f>
        <v>1</v>
      </c>
    </row>
    <row r="762" spans="2:17" ht="12.75">
      <c r="B762" s="6">
        <f>B761+1</f>
        <v>758</v>
      </c>
      <c r="C762" s="7">
        <f>IF(E762&gt;0.5,1,0)</f>
        <v>1</v>
      </c>
      <c r="D762" s="7">
        <f>IF(E762&lt;0.5,1,0)</f>
        <v>0</v>
      </c>
      <c r="E762" s="8">
        <f ca="1">RAND()</f>
        <v>0.8832667012543107</v>
      </c>
      <c r="F762" s="1" t="str">
        <f>IF(E762&gt;0.5,"PILE","FACE")</f>
        <v>PILE</v>
      </c>
      <c r="H762" s="6">
        <f>H761+1</f>
        <v>758</v>
      </c>
      <c r="I762" s="7">
        <f>IF(K762&gt;0.5,1,0)</f>
        <v>0</v>
      </c>
      <c r="J762" s="7">
        <f>IF(K762&lt;0.5,1,0)</f>
        <v>1</v>
      </c>
      <c r="K762" s="8">
        <f ca="1">RAND()</f>
        <v>0.11044648579363384</v>
      </c>
      <c r="L762" s="1" t="str">
        <f>IF(K762&gt;0.5,"PILE","FACE")</f>
        <v>FACE</v>
      </c>
      <c r="M762" s="1"/>
      <c r="N762" s="6">
        <f>N761+1</f>
        <v>758</v>
      </c>
      <c r="O762" s="7">
        <f>IF(I762+C762=2,1,0)</f>
        <v>0</v>
      </c>
      <c r="P762" s="7">
        <f>IF(D762+J762=2,1,0)</f>
        <v>0</v>
      </c>
      <c r="Q762" s="7">
        <f>IF(O762+P762&gt;0,0,1)</f>
        <v>1</v>
      </c>
    </row>
    <row r="763" spans="2:17" ht="12.75">
      <c r="B763" s="6">
        <f>B762+1</f>
        <v>759</v>
      </c>
      <c r="C763" s="7">
        <f>IF(E763&gt;0.5,1,0)</f>
        <v>1</v>
      </c>
      <c r="D763" s="7">
        <f>IF(E763&lt;0.5,1,0)</f>
        <v>0</v>
      </c>
      <c r="E763" s="8">
        <f ca="1">RAND()</f>
        <v>0.7372051149021882</v>
      </c>
      <c r="F763" s="1" t="str">
        <f>IF(E763&gt;0.5,"PILE","FACE")</f>
        <v>PILE</v>
      </c>
      <c r="H763" s="6">
        <f>H762+1</f>
        <v>759</v>
      </c>
      <c r="I763" s="7">
        <f>IF(K763&gt;0.5,1,0)</f>
        <v>0</v>
      </c>
      <c r="J763" s="7">
        <f>IF(K763&lt;0.5,1,0)</f>
        <v>1</v>
      </c>
      <c r="K763" s="8">
        <f ca="1">RAND()</f>
        <v>0.33561204870754113</v>
      </c>
      <c r="L763" s="1" t="str">
        <f>IF(K763&gt;0.5,"PILE","FACE")</f>
        <v>FACE</v>
      </c>
      <c r="M763" s="1"/>
      <c r="N763" s="6">
        <f>N762+1</f>
        <v>759</v>
      </c>
      <c r="O763" s="7">
        <f>IF(I763+C763=2,1,0)</f>
        <v>0</v>
      </c>
      <c r="P763" s="7">
        <f>IF(D763+J763=2,1,0)</f>
        <v>0</v>
      </c>
      <c r="Q763" s="7">
        <f>IF(O763+P763&gt;0,0,1)</f>
        <v>1</v>
      </c>
    </row>
    <row r="764" spans="2:17" ht="12.75">
      <c r="B764" s="6">
        <f>B763+1</f>
        <v>760</v>
      </c>
      <c r="C764" s="7">
        <f>IF(E764&gt;0.5,1,0)</f>
        <v>0</v>
      </c>
      <c r="D764" s="7">
        <f>IF(E764&lt;0.5,1,0)</f>
        <v>1</v>
      </c>
      <c r="E764" s="8">
        <f ca="1">RAND()</f>
        <v>0.39298684652241583</v>
      </c>
      <c r="F764" s="1" t="str">
        <f>IF(E764&gt;0.5,"PILE","FACE")</f>
        <v>FACE</v>
      </c>
      <c r="H764" s="6">
        <f>H763+1</f>
        <v>760</v>
      </c>
      <c r="I764" s="7">
        <f>IF(K764&gt;0.5,1,0)</f>
        <v>0</v>
      </c>
      <c r="J764" s="7">
        <f>IF(K764&lt;0.5,1,0)</f>
        <v>1</v>
      </c>
      <c r="K764" s="8">
        <f ca="1">RAND()</f>
        <v>0.29731131931516463</v>
      </c>
      <c r="L764" s="1" t="str">
        <f>IF(K764&gt;0.5,"PILE","FACE")</f>
        <v>FACE</v>
      </c>
      <c r="M764" s="1"/>
      <c r="N764" s="6">
        <f>N763+1</f>
        <v>760</v>
      </c>
      <c r="O764" s="7">
        <f>IF(I764+C764=2,1,0)</f>
        <v>0</v>
      </c>
      <c r="P764" s="7">
        <f>IF(D764+J764=2,1,0)</f>
        <v>1</v>
      </c>
      <c r="Q764" s="7">
        <f>IF(O764+P764&gt;0,0,1)</f>
        <v>0</v>
      </c>
    </row>
    <row r="765" spans="2:17" ht="12.75">
      <c r="B765" s="6">
        <f>B764+1</f>
        <v>761</v>
      </c>
      <c r="C765" s="7">
        <f>IF(E765&gt;0.5,1,0)</f>
        <v>1</v>
      </c>
      <c r="D765" s="7">
        <f>IF(E765&lt;0.5,1,0)</f>
        <v>0</v>
      </c>
      <c r="E765" s="8">
        <f ca="1">RAND()</f>
        <v>0.9522080141605884</v>
      </c>
      <c r="F765" s="1" t="str">
        <f>IF(E765&gt;0.5,"PILE","FACE")</f>
        <v>PILE</v>
      </c>
      <c r="H765" s="6">
        <f>H764+1</f>
        <v>761</v>
      </c>
      <c r="I765" s="7">
        <f>IF(K765&gt;0.5,1,0)</f>
        <v>1</v>
      </c>
      <c r="J765" s="7">
        <f>IF(K765&lt;0.5,1,0)</f>
        <v>0</v>
      </c>
      <c r="K765" s="8">
        <f ca="1">RAND()</f>
        <v>0.5923642689291055</v>
      </c>
      <c r="L765" s="1" t="str">
        <f>IF(K765&gt;0.5,"PILE","FACE")</f>
        <v>PILE</v>
      </c>
      <c r="M765" s="1"/>
      <c r="N765" s="6">
        <f>N764+1</f>
        <v>761</v>
      </c>
      <c r="O765" s="7">
        <f>IF(I765+C765=2,1,0)</f>
        <v>1</v>
      </c>
      <c r="P765" s="7">
        <f>IF(D765+J765=2,1,0)</f>
        <v>0</v>
      </c>
      <c r="Q765" s="7">
        <f>IF(O765+P765&gt;0,0,1)</f>
        <v>0</v>
      </c>
    </row>
    <row r="766" spans="2:17" ht="12.75">
      <c r="B766" s="6">
        <f>B765+1</f>
        <v>762</v>
      </c>
      <c r="C766" s="7">
        <f>IF(E766&gt;0.5,1,0)</f>
        <v>0</v>
      </c>
      <c r="D766" s="7">
        <f>IF(E766&lt;0.5,1,0)</f>
        <v>1</v>
      </c>
      <c r="E766" s="8">
        <f ca="1">RAND()</f>
        <v>0.23187963499862665</v>
      </c>
      <c r="F766" s="1" t="str">
        <f>IF(E766&gt;0.5,"PILE","FACE")</f>
        <v>FACE</v>
      </c>
      <c r="H766" s="6">
        <f>H765+1</f>
        <v>762</v>
      </c>
      <c r="I766" s="7">
        <f>IF(K766&gt;0.5,1,0)</f>
        <v>0</v>
      </c>
      <c r="J766" s="7">
        <f>IF(K766&lt;0.5,1,0)</f>
        <v>1</v>
      </c>
      <c r="K766" s="8">
        <f ca="1">RAND()</f>
        <v>0.009704886013367107</v>
      </c>
      <c r="L766" s="1" t="str">
        <f>IF(K766&gt;0.5,"PILE","FACE")</f>
        <v>FACE</v>
      </c>
      <c r="M766" s="1"/>
      <c r="N766" s="6">
        <f>N765+1</f>
        <v>762</v>
      </c>
      <c r="O766" s="7">
        <f>IF(I766+C766=2,1,0)</f>
        <v>0</v>
      </c>
      <c r="P766" s="7">
        <f>IF(D766+J766=2,1,0)</f>
        <v>1</v>
      </c>
      <c r="Q766" s="7">
        <f>IF(O766+P766&gt;0,0,1)</f>
        <v>0</v>
      </c>
    </row>
    <row r="767" spans="2:17" ht="12.75">
      <c r="B767" s="6">
        <f>B766+1</f>
        <v>763</v>
      </c>
      <c r="C767" s="7">
        <f>IF(E767&gt;0.5,1,0)</f>
        <v>1</v>
      </c>
      <c r="D767" s="7">
        <f>IF(E767&lt;0.5,1,0)</f>
        <v>0</v>
      </c>
      <c r="E767" s="8">
        <f ca="1">RAND()</f>
        <v>0.9575487533188879</v>
      </c>
      <c r="F767" s="1" t="str">
        <f>IF(E767&gt;0.5,"PILE","FACE")</f>
        <v>PILE</v>
      </c>
      <c r="H767" s="6">
        <f>H766+1</f>
        <v>763</v>
      </c>
      <c r="I767" s="7">
        <f>IF(K767&gt;0.5,1,0)</f>
        <v>1</v>
      </c>
      <c r="J767" s="7">
        <f>IF(K767&lt;0.5,1,0)</f>
        <v>0</v>
      </c>
      <c r="K767" s="8">
        <f ca="1">RAND()</f>
        <v>0.6585283974730675</v>
      </c>
      <c r="L767" s="1" t="str">
        <f>IF(K767&gt;0.5,"PILE","FACE")</f>
        <v>PILE</v>
      </c>
      <c r="M767" s="1"/>
      <c r="N767" s="6">
        <f>N766+1</f>
        <v>763</v>
      </c>
      <c r="O767" s="7">
        <f>IF(I767+C767=2,1,0)</f>
        <v>1</v>
      </c>
      <c r="P767" s="7">
        <f>IF(D767+J767=2,1,0)</f>
        <v>0</v>
      </c>
      <c r="Q767" s="7">
        <f>IF(O767+P767&gt;0,0,1)</f>
        <v>0</v>
      </c>
    </row>
    <row r="768" spans="2:17" ht="12.75">
      <c r="B768" s="6">
        <f>B767+1</f>
        <v>764</v>
      </c>
      <c r="C768" s="7">
        <f>IF(E768&gt;0.5,1,0)</f>
        <v>0</v>
      </c>
      <c r="D768" s="7">
        <f>IF(E768&lt;0.5,1,0)</f>
        <v>1</v>
      </c>
      <c r="E768" s="8">
        <f ca="1">RAND()</f>
        <v>0.2578508865627003</v>
      </c>
      <c r="F768" s="1" t="str">
        <f>IF(E768&gt;0.5,"PILE","FACE")</f>
        <v>FACE</v>
      </c>
      <c r="H768" s="6">
        <f>H767+1</f>
        <v>764</v>
      </c>
      <c r="I768" s="7">
        <f>IF(K768&gt;0.5,1,0)</f>
        <v>1</v>
      </c>
      <c r="J768" s="7">
        <f>IF(K768&lt;0.5,1,0)</f>
        <v>0</v>
      </c>
      <c r="K768" s="8">
        <f ca="1">RAND()</f>
        <v>0.8464918973357342</v>
      </c>
      <c r="L768" s="1" t="str">
        <f>IF(K768&gt;0.5,"PILE","FACE")</f>
        <v>PILE</v>
      </c>
      <c r="M768" s="1"/>
      <c r="N768" s="6">
        <f>N767+1</f>
        <v>764</v>
      </c>
      <c r="O768" s="7">
        <f>IF(I768+C768=2,1,0)</f>
        <v>0</v>
      </c>
      <c r="P768" s="7">
        <f>IF(D768+J768=2,1,0)</f>
        <v>0</v>
      </c>
      <c r="Q768" s="7">
        <f>IF(O768+P768&gt;0,0,1)</f>
        <v>1</v>
      </c>
    </row>
    <row r="769" spans="2:17" ht="12.75">
      <c r="B769" s="6">
        <f>B768+1</f>
        <v>765</v>
      </c>
      <c r="C769" s="7">
        <f>IF(E769&gt;0.5,1,0)</f>
        <v>1</v>
      </c>
      <c r="D769" s="7">
        <f>IF(E769&lt;0.5,1,0)</f>
        <v>0</v>
      </c>
      <c r="E769" s="8">
        <f ca="1">RAND()</f>
        <v>0.9396954252754296</v>
      </c>
      <c r="F769" s="1" t="str">
        <f>IF(E769&gt;0.5,"PILE","FACE")</f>
        <v>PILE</v>
      </c>
      <c r="H769" s="6">
        <f>H768+1</f>
        <v>765</v>
      </c>
      <c r="I769" s="7">
        <f>IF(K769&gt;0.5,1,0)</f>
        <v>1</v>
      </c>
      <c r="J769" s="7">
        <f>IF(K769&lt;0.5,1,0)</f>
        <v>0</v>
      </c>
      <c r="K769" s="8">
        <f ca="1">RAND()</f>
        <v>0.5257423627430037</v>
      </c>
      <c r="L769" s="1" t="str">
        <f>IF(K769&gt;0.5,"PILE","FACE")</f>
        <v>PILE</v>
      </c>
      <c r="M769" s="1"/>
      <c r="N769" s="6">
        <f>N768+1</f>
        <v>765</v>
      </c>
      <c r="O769" s="7">
        <f>IF(I769+C769=2,1,0)</f>
        <v>1</v>
      </c>
      <c r="P769" s="7">
        <f>IF(D769+J769=2,1,0)</f>
        <v>0</v>
      </c>
      <c r="Q769" s="7">
        <f>IF(O769+P769&gt;0,0,1)</f>
        <v>0</v>
      </c>
    </row>
    <row r="770" spans="2:17" ht="12.75">
      <c r="B770" s="6">
        <f>B769+1</f>
        <v>766</v>
      </c>
      <c r="C770" s="7">
        <f>IF(E770&gt;0.5,1,0)</f>
        <v>0</v>
      </c>
      <c r="D770" s="7">
        <f>IF(E770&lt;0.5,1,0)</f>
        <v>1</v>
      </c>
      <c r="E770" s="8">
        <f ca="1">RAND()</f>
        <v>0.3420514542069765</v>
      </c>
      <c r="F770" s="1" t="str">
        <f>IF(E770&gt;0.5,"PILE","FACE")</f>
        <v>FACE</v>
      </c>
      <c r="H770" s="6">
        <f>H769+1</f>
        <v>766</v>
      </c>
      <c r="I770" s="7">
        <f>IF(K770&gt;0.5,1,0)</f>
        <v>0</v>
      </c>
      <c r="J770" s="7">
        <f>IF(K770&lt;0.5,1,0)</f>
        <v>1</v>
      </c>
      <c r="K770" s="8">
        <f ca="1">RAND()</f>
        <v>0.1554002502517777</v>
      </c>
      <c r="L770" s="1" t="str">
        <f>IF(K770&gt;0.5,"PILE","FACE")</f>
        <v>FACE</v>
      </c>
      <c r="M770" s="1"/>
      <c r="N770" s="6">
        <f>N769+1</f>
        <v>766</v>
      </c>
      <c r="O770" s="7">
        <f>IF(I770+C770=2,1,0)</f>
        <v>0</v>
      </c>
      <c r="P770" s="7">
        <f>IF(D770+J770=2,1,0)</f>
        <v>1</v>
      </c>
      <c r="Q770" s="7">
        <f>IF(O770+P770&gt;0,0,1)</f>
        <v>0</v>
      </c>
    </row>
    <row r="771" spans="2:17" ht="12.75">
      <c r="B771" s="6">
        <f>B770+1</f>
        <v>767</v>
      </c>
      <c r="C771" s="7">
        <f>IF(E771&gt;0.5,1,0)</f>
        <v>0</v>
      </c>
      <c r="D771" s="7">
        <f>IF(E771&lt;0.5,1,0)</f>
        <v>1</v>
      </c>
      <c r="E771" s="8">
        <f ca="1">RAND()</f>
        <v>0.47093111972411267</v>
      </c>
      <c r="F771" s="1" t="str">
        <f>IF(E771&gt;0.5,"PILE","FACE")</f>
        <v>FACE</v>
      </c>
      <c r="H771" s="6">
        <f>H770+1</f>
        <v>767</v>
      </c>
      <c r="I771" s="7">
        <f>IF(K771&gt;0.5,1,0)</f>
        <v>0</v>
      </c>
      <c r="J771" s="7">
        <f>IF(K771&lt;0.5,1,0)</f>
        <v>1</v>
      </c>
      <c r="K771" s="8">
        <f ca="1">RAND()</f>
        <v>0.13010040589617602</v>
      </c>
      <c r="L771" s="1" t="str">
        <f>IF(K771&gt;0.5,"PILE","FACE")</f>
        <v>FACE</v>
      </c>
      <c r="M771" s="1"/>
      <c r="N771" s="6">
        <f>N770+1</f>
        <v>767</v>
      </c>
      <c r="O771" s="7">
        <f>IF(I771+C771=2,1,0)</f>
        <v>0</v>
      </c>
      <c r="P771" s="7">
        <f>IF(D771+J771=2,1,0)</f>
        <v>1</v>
      </c>
      <c r="Q771" s="7">
        <f>IF(O771+P771&gt;0,0,1)</f>
        <v>0</v>
      </c>
    </row>
    <row r="772" spans="2:17" ht="12.75">
      <c r="B772" s="6">
        <f>B771+1</f>
        <v>768</v>
      </c>
      <c r="C772" s="7">
        <f>IF(E772&gt;0.5,1,0)</f>
        <v>0</v>
      </c>
      <c r="D772" s="7">
        <f>IF(E772&lt;0.5,1,0)</f>
        <v>1</v>
      </c>
      <c r="E772" s="8">
        <f ca="1">RAND()</f>
        <v>0.21778008362071596</v>
      </c>
      <c r="F772" s="1" t="str">
        <f>IF(E772&gt;0.5,"PILE","FACE")</f>
        <v>FACE</v>
      </c>
      <c r="H772" s="6">
        <f>H771+1</f>
        <v>768</v>
      </c>
      <c r="I772" s="7">
        <f>IF(K772&gt;0.5,1,0)</f>
        <v>1</v>
      </c>
      <c r="J772" s="7">
        <f>IF(K772&lt;0.5,1,0)</f>
        <v>0</v>
      </c>
      <c r="K772" s="8">
        <f ca="1">RAND()</f>
        <v>0.6121097445600757</v>
      </c>
      <c r="L772" s="1" t="str">
        <f>IF(K772&gt;0.5,"PILE","FACE")</f>
        <v>PILE</v>
      </c>
      <c r="M772" s="1"/>
      <c r="N772" s="6">
        <f>N771+1</f>
        <v>768</v>
      </c>
      <c r="O772" s="7">
        <f>IF(I772+C772=2,1,0)</f>
        <v>0</v>
      </c>
      <c r="P772" s="7">
        <f>IF(D772+J772=2,1,0)</f>
        <v>0</v>
      </c>
      <c r="Q772" s="7">
        <f>IF(O772+P772&gt;0,0,1)</f>
        <v>1</v>
      </c>
    </row>
    <row r="773" spans="2:17" ht="12.75">
      <c r="B773" s="6">
        <f>B772+1</f>
        <v>769</v>
      </c>
      <c r="C773" s="7">
        <f>IF(E773&gt;0.5,1,0)</f>
        <v>0</v>
      </c>
      <c r="D773" s="7">
        <f>IF(E773&lt;0.5,1,0)</f>
        <v>1</v>
      </c>
      <c r="E773" s="8">
        <f ca="1">RAND()</f>
        <v>0.3980224005859554</v>
      </c>
      <c r="F773" s="1" t="str">
        <f>IF(E773&gt;0.5,"PILE","FACE")</f>
        <v>FACE</v>
      </c>
      <c r="H773" s="6">
        <f>H772+1</f>
        <v>769</v>
      </c>
      <c r="I773" s="7">
        <f>IF(K773&gt;0.5,1,0)</f>
        <v>1</v>
      </c>
      <c r="J773" s="7">
        <f>IF(K773&lt;0.5,1,0)</f>
        <v>0</v>
      </c>
      <c r="K773" s="8">
        <f ca="1">RAND()</f>
        <v>0.8107242042298655</v>
      </c>
      <c r="L773" s="1" t="str">
        <f>IF(K773&gt;0.5,"PILE","FACE")</f>
        <v>PILE</v>
      </c>
      <c r="M773" s="1"/>
      <c r="N773" s="6">
        <f>N772+1</f>
        <v>769</v>
      </c>
      <c r="O773" s="7">
        <f>IF(I773+C773=2,1,0)</f>
        <v>0</v>
      </c>
      <c r="P773" s="7">
        <f>IF(D773+J773=2,1,0)</f>
        <v>0</v>
      </c>
      <c r="Q773" s="7">
        <f>IF(O773+P773&gt;0,0,1)</f>
        <v>1</v>
      </c>
    </row>
    <row r="774" spans="2:17" ht="12.75">
      <c r="B774" s="6">
        <f>B773+1</f>
        <v>770</v>
      </c>
      <c r="C774" s="7">
        <f>IF(E774&gt;0.5,1,0)</f>
        <v>1</v>
      </c>
      <c r="D774" s="7">
        <f>IF(E774&lt;0.5,1,0)</f>
        <v>0</v>
      </c>
      <c r="E774" s="8">
        <f ca="1">RAND()</f>
        <v>0.7296060060426649</v>
      </c>
      <c r="F774" s="1" t="str">
        <f>IF(E774&gt;0.5,"PILE","FACE")</f>
        <v>PILE</v>
      </c>
      <c r="H774" s="6">
        <f>H773+1</f>
        <v>770</v>
      </c>
      <c r="I774" s="7">
        <f>IF(K774&gt;0.5,1,0)</f>
        <v>1</v>
      </c>
      <c r="J774" s="7">
        <f>IF(K774&lt;0.5,1,0)</f>
        <v>0</v>
      </c>
      <c r="K774" s="8">
        <f ca="1">RAND()</f>
        <v>0.597491378521073</v>
      </c>
      <c r="L774" s="1" t="str">
        <f>IF(K774&gt;0.5,"PILE","FACE")</f>
        <v>PILE</v>
      </c>
      <c r="M774" s="1"/>
      <c r="N774" s="6">
        <f>N773+1</f>
        <v>770</v>
      </c>
      <c r="O774" s="7">
        <f>IF(I774+C774=2,1,0)</f>
        <v>1</v>
      </c>
      <c r="P774" s="7">
        <f>IF(D774+J774=2,1,0)</f>
        <v>0</v>
      </c>
      <c r="Q774" s="7">
        <f>IF(O774+P774&gt;0,0,1)</f>
        <v>0</v>
      </c>
    </row>
    <row r="775" spans="2:17" ht="12.75">
      <c r="B775" s="6">
        <f>B774+1</f>
        <v>771</v>
      </c>
      <c r="C775" s="7">
        <f>IF(E775&gt;0.5,1,0)</f>
        <v>0</v>
      </c>
      <c r="D775" s="7">
        <f>IF(E775&lt;0.5,1,0)</f>
        <v>1</v>
      </c>
      <c r="E775" s="8">
        <f ca="1">RAND()</f>
        <v>0.3346049378948332</v>
      </c>
      <c r="F775" s="1" t="str">
        <f>IF(E775&gt;0.5,"PILE","FACE")</f>
        <v>FACE</v>
      </c>
      <c r="H775" s="6">
        <f>H774+1</f>
        <v>771</v>
      </c>
      <c r="I775" s="7">
        <f>IF(K775&gt;0.5,1,0)</f>
        <v>1</v>
      </c>
      <c r="J775" s="7">
        <f>IF(K775&lt;0.5,1,0)</f>
        <v>0</v>
      </c>
      <c r="K775" s="8">
        <f ca="1">RAND()</f>
        <v>0.9577623828852199</v>
      </c>
      <c r="L775" s="1" t="str">
        <f>IF(K775&gt;0.5,"PILE","FACE")</f>
        <v>PILE</v>
      </c>
      <c r="M775" s="1"/>
      <c r="N775" s="6">
        <f>N774+1</f>
        <v>771</v>
      </c>
      <c r="O775" s="7">
        <f>IF(I775+C775=2,1,0)</f>
        <v>0</v>
      </c>
      <c r="P775" s="7">
        <f>IF(D775+J775=2,1,0)</f>
        <v>0</v>
      </c>
      <c r="Q775" s="7">
        <f>IF(O775+P775&gt;0,0,1)</f>
        <v>1</v>
      </c>
    </row>
    <row r="776" spans="2:17" ht="12.75">
      <c r="B776" s="6">
        <f>B775+1</f>
        <v>772</v>
      </c>
      <c r="C776" s="7">
        <f>IF(E776&gt;0.5,1,0)</f>
        <v>1</v>
      </c>
      <c r="D776" s="7">
        <f>IF(E776&lt;0.5,1,0)</f>
        <v>0</v>
      </c>
      <c r="E776" s="8">
        <f ca="1">RAND()</f>
        <v>0.5140537736136968</v>
      </c>
      <c r="F776" s="1" t="str">
        <f>IF(E776&gt;0.5,"PILE","FACE")</f>
        <v>PILE</v>
      </c>
      <c r="H776" s="6">
        <f>H775+1</f>
        <v>772</v>
      </c>
      <c r="I776" s="7">
        <f>IF(K776&gt;0.5,1,0)</f>
        <v>0</v>
      </c>
      <c r="J776" s="7">
        <f>IF(K776&lt;0.5,1,0)</f>
        <v>1</v>
      </c>
      <c r="K776" s="8">
        <f ca="1">RAND()</f>
        <v>0.2804040650654622</v>
      </c>
      <c r="L776" s="1" t="str">
        <f>IF(K776&gt;0.5,"PILE","FACE")</f>
        <v>FACE</v>
      </c>
      <c r="M776" s="1"/>
      <c r="N776" s="6">
        <f>N775+1</f>
        <v>772</v>
      </c>
      <c r="O776" s="7">
        <f>IF(I776+C776=2,1,0)</f>
        <v>0</v>
      </c>
      <c r="P776" s="7">
        <f>IF(D776+J776=2,1,0)</f>
        <v>0</v>
      </c>
      <c r="Q776" s="7">
        <f>IF(O776+P776&gt;0,0,1)</f>
        <v>1</v>
      </c>
    </row>
    <row r="777" spans="2:17" ht="12.75">
      <c r="B777" s="6">
        <f>B776+1</f>
        <v>773</v>
      </c>
      <c r="C777" s="7">
        <f>IF(E777&gt;0.5,1,0)</f>
        <v>0</v>
      </c>
      <c r="D777" s="7">
        <f>IF(E777&lt;0.5,1,0)</f>
        <v>1</v>
      </c>
      <c r="E777" s="8">
        <f ca="1">RAND()</f>
        <v>0.03811761833552049</v>
      </c>
      <c r="F777" s="1" t="str">
        <f>IF(E777&gt;0.5,"PILE","FACE")</f>
        <v>FACE</v>
      </c>
      <c r="H777" s="6">
        <f>H776+1</f>
        <v>773</v>
      </c>
      <c r="I777" s="7">
        <f>IF(K777&gt;0.5,1,0)</f>
        <v>0</v>
      </c>
      <c r="J777" s="7">
        <f>IF(K777&lt;0.5,1,0)</f>
        <v>1</v>
      </c>
      <c r="K777" s="8">
        <f ca="1">RAND()</f>
        <v>0.00619525742362743</v>
      </c>
      <c r="L777" s="1" t="str">
        <f>IF(K777&gt;0.5,"PILE","FACE")</f>
        <v>FACE</v>
      </c>
      <c r="M777" s="1"/>
      <c r="N777" s="6">
        <f>N776+1</f>
        <v>773</v>
      </c>
      <c r="O777" s="7">
        <f>IF(I777+C777=2,1,0)</f>
        <v>0</v>
      </c>
      <c r="P777" s="7">
        <f>IF(D777+J777=2,1,0)</f>
        <v>1</v>
      </c>
      <c r="Q777" s="7">
        <f>IF(O777+P777&gt;0,0,1)</f>
        <v>0</v>
      </c>
    </row>
    <row r="778" spans="2:17" ht="12.75">
      <c r="B778" s="6">
        <f>B777+1</f>
        <v>774</v>
      </c>
      <c r="C778" s="7">
        <f>IF(E778&gt;0.5,1,0)</f>
        <v>1</v>
      </c>
      <c r="D778" s="7">
        <f>IF(E778&lt;0.5,1,0)</f>
        <v>0</v>
      </c>
      <c r="E778" s="8">
        <f ca="1">RAND()</f>
        <v>0.6434522537919248</v>
      </c>
      <c r="F778" s="1" t="str">
        <f>IF(E778&gt;0.5,"PILE","FACE")</f>
        <v>PILE</v>
      </c>
      <c r="H778" s="6">
        <f>H777+1</f>
        <v>774</v>
      </c>
      <c r="I778" s="7">
        <f>IF(K778&gt;0.5,1,0)</f>
        <v>1</v>
      </c>
      <c r="J778" s="7">
        <f>IF(K778&lt;0.5,1,0)</f>
        <v>0</v>
      </c>
      <c r="K778" s="8">
        <f ca="1">RAND()</f>
        <v>0.8117618335520493</v>
      </c>
      <c r="L778" s="1" t="str">
        <f>IF(K778&gt;0.5,"PILE","FACE")</f>
        <v>PILE</v>
      </c>
      <c r="M778" s="1"/>
      <c r="N778" s="6">
        <f>N777+1</f>
        <v>774</v>
      </c>
      <c r="O778" s="7">
        <f>IF(I778+C778=2,1,0)</f>
        <v>1</v>
      </c>
      <c r="P778" s="7">
        <f>IF(D778+J778=2,1,0)</f>
        <v>0</v>
      </c>
      <c r="Q778" s="7">
        <f>IF(O778+P778&gt;0,0,1)</f>
        <v>0</v>
      </c>
    </row>
    <row r="779" spans="2:17" ht="12.75">
      <c r="B779" s="6">
        <f>B778+1</f>
        <v>775</v>
      </c>
      <c r="C779" s="7">
        <f>IF(E779&gt;0.5,1,0)</f>
        <v>0</v>
      </c>
      <c r="D779" s="7">
        <f>IF(E779&lt;0.5,1,0)</f>
        <v>1</v>
      </c>
      <c r="E779" s="8">
        <f ca="1">RAND()</f>
        <v>0.4530472731711783</v>
      </c>
      <c r="F779" s="1" t="str">
        <f>IF(E779&gt;0.5,"PILE","FACE")</f>
        <v>FACE</v>
      </c>
      <c r="H779" s="6">
        <f>H778+1</f>
        <v>775</v>
      </c>
      <c r="I779" s="7">
        <f>IF(K779&gt;0.5,1,0)</f>
        <v>0</v>
      </c>
      <c r="J779" s="7">
        <f>IF(K779&lt;0.5,1,0)</f>
        <v>1</v>
      </c>
      <c r="K779" s="8">
        <f ca="1">RAND()</f>
        <v>0.43183690908536027</v>
      </c>
      <c r="L779" s="1" t="str">
        <f>IF(K779&gt;0.5,"PILE","FACE")</f>
        <v>FACE</v>
      </c>
      <c r="M779" s="1"/>
      <c r="N779" s="6">
        <f>N778+1</f>
        <v>775</v>
      </c>
      <c r="O779" s="7">
        <f>IF(I779+C779=2,1,0)</f>
        <v>0</v>
      </c>
      <c r="P779" s="7">
        <f>IF(D779+J779=2,1,0)</f>
        <v>1</v>
      </c>
      <c r="Q779" s="7">
        <f>IF(O779+P779&gt;0,0,1)</f>
        <v>0</v>
      </c>
    </row>
    <row r="780" spans="2:17" ht="12.75">
      <c r="B780" s="6">
        <f>B779+1</f>
        <v>776</v>
      </c>
      <c r="C780" s="7">
        <f>IF(E780&gt;0.5,1,0)</f>
        <v>0</v>
      </c>
      <c r="D780" s="7">
        <f>IF(E780&lt;0.5,1,0)</f>
        <v>1</v>
      </c>
      <c r="E780" s="8">
        <f ca="1">RAND()</f>
        <v>0.26358836634418775</v>
      </c>
      <c r="F780" s="1" t="str">
        <f>IF(E780&gt;0.5,"PILE","FACE")</f>
        <v>FACE</v>
      </c>
      <c r="H780" s="6">
        <f>H779+1</f>
        <v>776</v>
      </c>
      <c r="I780" s="7">
        <f>IF(K780&gt;0.5,1,0)</f>
        <v>1</v>
      </c>
      <c r="J780" s="7">
        <f>IF(K780&lt;0.5,1,0)</f>
        <v>0</v>
      </c>
      <c r="K780" s="8">
        <f ca="1">RAND()</f>
        <v>0.5358134708700827</v>
      </c>
      <c r="L780" s="1" t="str">
        <f>IF(K780&gt;0.5,"PILE","FACE")</f>
        <v>PILE</v>
      </c>
      <c r="M780" s="1"/>
      <c r="N780" s="6">
        <f>N779+1</f>
        <v>776</v>
      </c>
      <c r="O780" s="7">
        <f>IF(I780+C780=2,1,0)</f>
        <v>0</v>
      </c>
      <c r="P780" s="7">
        <f>IF(D780+J780=2,1,0)</f>
        <v>0</v>
      </c>
      <c r="Q780" s="7">
        <f>IF(O780+P780&gt;0,0,1)</f>
        <v>1</v>
      </c>
    </row>
    <row r="781" spans="2:17" ht="12.75">
      <c r="B781" s="6">
        <f>B780+1</f>
        <v>777</v>
      </c>
      <c r="C781" s="7">
        <f>IF(E781&gt;0.5,1,0)</f>
        <v>1</v>
      </c>
      <c r="D781" s="7">
        <f>IF(E781&lt;0.5,1,0)</f>
        <v>0</v>
      </c>
      <c r="E781" s="8">
        <f ca="1">RAND()</f>
        <v>0.7012543107394635</v>
      </c>
      <c r="F781" s="1" t="str">
        <f>IF(E781&gt;0.5,"PILE","FACE")</f>
        <v>PILE</v>
      </c>
      <c r="H781" s="6">
        <f>H780+1</f>
        <v>777</v>
      </c>
      <c r="I781" s="7">
        <f>IF(K781&gt;0.5,1,0)</f>
        <v>1</v>
      </c>
      <c r="J781" s="7">
        <f>IF(K781&lt;0.5,1,0)</f>
        <v>0</v>
      </c>
      <c r="K781" s="8">
        <f ca="1">RAND()</f>
        <v>0.9047517319254128</v>
      </c>
      <c r="L781" s="1" t="str">
        <f>IF(K781&gt;0.5,"PILE","FACE")</f>
        <v>PILE</v>
      </c>
      <c r="M781" s="1"/>
      <c r="N781" s="6">
        <f>N780+1</f>
        <v>777</v>
      </c>
      <c r="O781" s="7">
        <f>IF(I781+C781=2,1,0)</f>
        <v>1</v>
      </c>
      <c r="P781" s="7">
        <f>IF(D781+J781=2,1,0)</f>
        <v>0</v>
      </c>
      <c r="Q781" s="7">
        <f>IF(O781+P781&gt;0,0,1)</f>
        <v>0</v>
      </c>
    </row>
    <row r="782" spans="2:17" ht="12.75">
      <c r="B782" s="6">
        <f>B781+1</f>
        <v>778</v>
      </c>
      <c r="C782" s="7">
        <f>IF(E782&gt;0.5,1,0)</f>
        <v>1</v>
      </c>
      <c r="D782" s="7">
        <f>IF(E782&lt;0.5,1,0)</f>
        <v>0</v>
      </c>
      <c r="E782" s="8">
        <f ca="1">RAND()</f>
        <v>0.7570421460615864</v>
      </c>
      <c r="F782" s="1" t="str">
        <f>IF(E782&gt;0.5,"PILE","FACE")</f>
        <v>PILE</v>
      </c>
      <c r="H782" s="6">
        <f>H781+1</f>
        <v>778</v>
      </c>
      <c r="I782" s="7">
        <f>IF(K782&gt;0.5,1,0)</f>
        <v>1</v>
      </c>
      <c r="J782" s="7">
        <f>IF(K782&lt;0.5,1,0)</f>
        <v>0</v>
      </c>
      <c r="K782" s="8">
        <f ca="1">RAND()</f>
        <v>0.6257820368053224</v>
      </c>
      <c r="L782" s="1" t="str">
        <f>IF(K782&gt;0.5,"PILE","FACE")</f>
        <v>PILE</v>
      </c>
      <c r="M782" s="1"/>
      <c r="N782" s="6">
        <f>N781+1</f>
        <v>778</v>
      </c>
      <c r="O782" s="7">
        <f>IF(I782+C782=2,1,0)</f>
        <v>1</v>
      </c>
      <c r="P782" s="7">
        <f>IF(D782+J782=2,1,0)</f>
        <v>0</v>
      </c>
      <c r="Q782" s="7">
        <f>IF(O782+P782&gt;0,0,1)</f>
        <v>0</v>
      </c>
    </row>
    <row r="783" spans="2:17" ht="12.75">
      <c r="B783" s="6">
        <f>B782+1</f>
        <v>779</v>
      </c>
      <c r="C783" s="7">
        <f>IF(E783&gt;0.5,1,0)</f>
        <v>1</v>
      </c>
      <c r="D783" s="7">
        <f>IF(E783&lt;0.5,1,0)</f>
        <v>0</v>
      </c>
      <c r="E783" s="8">
        <f ca="1">RAND()</f>
        <v>0.8007141331217383</v>
      </c>
      <c r="F783" s="1" t="str">
        <f>IF(E783&gt;0.5,"PILE","FACE")</f>
        <v>PILE</v>
      </c>
      <c r="H783" s="6">
        <f>H782+1</f>
        <v>779</v>
      </c>
      <c r="I783" s="7">
        <f>IF(K783&gt;0.5,1,0)</f>
        <v>0</v>
      </c>
      <c r="J783" s="7">
        <f>IF(K783&lt;0.5,1,0)</f>
        <v>1</v>
      </c>
      <c r="K783" s="8">
        <f ca="1">RAND()</f>
        <v>0.25800347911008026</v>
      </c>
      <c r="L783" s="1" t="str">
        <f>IF(K783&gt;0.5,"PILE","FACE")</f>
        <v>FACE</v>
      </c>
      <c r="M783" s="1"/>
      <c r="N783" s="6">
        <f>N782+1</f>
        <v>779</v>
      </c>
      <c r="O783" s="7">
        <f>IF(I783+C783=2,1,0)</f>
        <v>0</v>
      </c>
      <c r="P783" s="7">
        <f>IF(D783+J783=2,1,0)</f>
        <v>0</v>
      </c>
      <c r="Q783" s="7">
        <f>IF(O783+P783&gt;0,0,1)</f>
        <v>1</v>
      </c>
    </row>
    <row r="784" spans="2:17" ht="12.75">
      <c r="B784" s="6">
        <f>B783+1</f>
        <v>780</v>
      </c>
      <c r="C784" s="7">
        <f>IF(E784&gt;0.5,1,0)</f>
        <v>0</v>
      </c>
      <c r="D784" s="7">
        <f>IF(E784&lt;0.5,1,0)</f>
        <v>1</v>
      </c>
      <c r="E784" s="8">
        <f ca="1">RAND()</f>
        <v>0.4628437147129734</v>
      </c>
      <c r="F784" s="1" t="str">
        <f>IF(E784&gt;0.5,"PILE","FACE")</f>
        <v>FACE</v>
      </c>
      <c r="H784" s="6">
        <f>H783+1</f>
        <v>780</v>
      </c>
      <c r="I784" s="7">
        <f>IF(K784&gt;0.5,1,0)</f>
        <v>0</v>
      </c>
      <c r="J784" s="7">
        <f>IF(K784&lt;0.5,1,0)</f>
        <v>1</v>
      </c>
      <c r="K784" s="8">
        <f ca="1">RAND()</f>
        <v>0.049165318765831474</v>
      </c>
      <c r="L784" s="1" t="str">
        <f>IF(K784&gt;0.5,"PILE","FACE")</f>
        <v>FACE</v>
      </c>
      <c r="M784" s="1"/>
      <c r="N784" s="6">
        <f>N783+1</f>
        <v>780</v>
      </c>
      <c r="O784" s="7">
        <f>IF(I784+C784=2,1,0)</f>
        <v>0</v>
      </c>
      <c r="P784" s="7">
        <f>IF(D784+J784=2,1,0)</f>
        <v>1</v>
      </c>
      <c r="Q784" s="7">
        <f>IF(O784+P784&gt;0,0,1)</f>
        <v>0</v>
      </c>
    </row>
    <row r="785" spans="2:17" ht="12.75">
      <c r="B785" s="6">
        <f>B784+1</f>
        <v>781</v>
      </c>
      <c r="C785" s="7">
        <f>IF(E785&gt;0.5,1,0)</f>
        <v>0</v>
      </c>
      <c r="D785" s="7">
        <f>IF(E785&lt;0.5,1,0)</f>
        <v>1</v>
      </c>
      <c r="E785" s="8">
        <f ca="1">RAND()</f>
        <v>0.3943296609393597</v>
      </c>
      <c r="F785" s="1" t="str">
        <f>IF(E785&gt;0.5,"PILE","FACE")</f>
        <v>FACE</v>
      </c>
      <c r="H785" s="6">
        <f>H784+1</f>
        <v>781</v>
      </c>
      <c r="I785" s="7">
        <f>IF(K785&gt;0.5,1,0)</f>
        <v>0</v>
      </c>
      <c r="J785" s="7">
        <f>IF(K785&lt;0.5,1,0)</f>
        <v>1</v>
      </c>
      <c r="K785" s="8">
        <f ca="1">RAND()</f>
        <v>0.4267708365123447</v>
      </c>
      <c r="L785" s="1" t="str">
        <f>IF(K785&gt;0.5,"PILE","FACE")</f>
        <v>FACE</v>
      </c>
      <c r="M785" s="1"/>
      <c r="N785" s="6">
        <f>N784+1</f>
        <v>781</v>
      </c>
      <c r="O785" s="7">
        <f>IF(I785+C785=2,1,0)</f>
        <v>0</v>
      </c>
      <c r="P785" s="7">
        <f>IF(D785+J785=2,1,0)</f>
        <v>1</v>
      </c>
      <c r="Q785" s="7">
        <f>IF(O785+P785&gt;0,0,1)</f>
        <v>0</v>
      </c>
    </row>
    <row r="786" spans="2:17" ht="12.75">
      <c r="B786" s="6">
        <f>B785+1</f>
        <v>782</v>
      </c>
      <c r="C786" s="7">
        <f>IF(E786&gt;0.5,1,0)</f>
        <v>0</v>
      </c>
      <c r="D786" s="7">
        <f>IF(E786&lt;0.5,1,0)</f>
        <v>1</v>
      </c>
      <c r="E786" s="8">
        <f ca="1">RAND()</f>
        <v>0.4845118564409314</v>
      </c>
      <c r="F786" s="1" t="str">
        <f>IF(E786&gt;0.5,"PILE","FACE")</f>
        <v>FACE</v>
      </c>
      <c r="H786" s="6">
        <f>H785+1</f>
        <v>782</v>
      </c>
      <c r="I786" s="7">
        <f>IF(K786&gt;0.5,1,0)</f>
        <v>0</v>
      </c>
      <c r="J786" s="7">
        <f>IF(K786&lt;0.5,1,0)</f>
        <v>1</v>
      </c>
      <c r="K786" s="8">
        <f ca="1">RAND()</f>
        <v>0.2695699942014832</v>
      </c>
      <c r="L786" s="1" t="str">
        <f>IF(K786&gt;0.5,"PILE","FACE")</f>
        <v>FACE</v>
      </c>
      <c r="M786" s="1"/>
      <c r="N786" s="6">
        <f>N785+1</f>
        <v>782</v>
      </c>
      <c r="O786" s="7">
        <f>IF(I786+C786=2,1,0)</f>
        <v>0</v>
      </c>
      <c r="P786" s="7">
        <f>IF(D786+J786=2,1,0)</f>
        <v>1</v>
      </c>
      <c r="Q786" s="7">
        <f>IF(O786+P786&gt;0,0,1)</f>
        <v>0</v>
      </c>
    </row>
    <row r="787" spans="2:17" ht="12.75">
      <c r="B787" s="6">
        <f>B786+1</f>
        <v>783</v>
      </c>
      <c r="C787" s="7">
        <f>IF(E787&gt;0.5,1,0)</f>
        <v>0</v>
      </c>
      <c r="D787" s="7">
        <f>IF(E787&lt;0.5,1,0)</f>
        <v>1</v>
      </c>
      <c r="E787" s="8">
        <f ca="1">RAND()</f>
        <v>0.2695699942014832</v>
      </c>
      <c r="F787" s="1" t="str">
        <f>IF(E787&gt;0.5,"PILE","FACE")</f>
        <v>FACE</v>
      </c>
      <c r="H787" s="6">
        <f>H786+1</f>
        <v>783</v>
      </c>
      <c r="I787" s="7">
        <f>IF(K787&gt;0.5,1,0)</f>
        <v>0</v>
      </c>
      <c r="J787" s="7">
        <f>IF(K787&lt;0.5,1,0)</f>
        <v>1</v>
      </c>
      <c r="K787" s="8">
        <f ca="1">RAND()</f>
        <v>0.014099551377910703</v>
      </c>
      <c r="L787" s="1" t="str">
        <f>IF(K787&gt;0.5,"PILE","FACE")</f>
        <v>FACE</v>
      </c>
      <c r="M787" s="1"/>
      <c r="N787" s="6">
        <f>N786+1</f>
        <v>783</v>
      </c>
      <c r="O787" s="7">
        <f>IF(I787+C787=2,1,0)</f>
        <v>0</v>
      </c>
      <c r="P787" s="7">
        <f>IF(D787+J787=2,1,0)</f>
        <v>1</v>
      </c>
      <c r="Q787" s="7">
        <f>IF(O787+P787&gt;0,0,1)</f>
        <v>0</v>
      </c>
    </row>
    <row r="788" spans="2:17" ht="12.75">
      <c r="B788" s="6">
        <f>B787+1</f>
        <v>784</v>
      </c>
      <c r="C788" s="7">
        <f>IF(E788&gt;0.5,1,0)</f>
        <v>1</v>
      </c>
      <c r="D788" s="7">
        <f>IF(E788&lt;0.5,1,0)</f>
        <v>0</v>
      </c>
      <c r="E788" s="8">
        <f ca="1">RAND()</f>
        <v>0.6166570024719993</v>
      </c>
      <c r="F788" s="1" t="str">
        <f>IF(E788&gt;0.5,"PILE","FACE")</f>
        <v>PILE</v>
      </c>
      <c r="H788" s="6">
        <f>H787+1</f>
        <v>784</v>
      </c>
      <c r="I788" s="7">
        <f>IF(K788&gt;0.5,1,0)</f>
        <v>1</v>
      </c>
      <c r="J788" s="7">
        <f>IF(K788&lt;0.5,1,0)</f>
        <v>0</v>
      </c>
      <c r="K788" s="8">
        <f ca="1">RAND()</f>
        <v>0.5910519730216376</v>
      </c>
      <c r="L788" s="1" t="str">
        <f>IF(K788&gt;0.5,"PILE","FACE")</f>
        <v>PILE</v>
      </c>
      <c r="M788" s="1"/>
      <c r="N788" s="6">
        <f>N787+1</f>
        <v>784</v>
      </c>
      <c r="O788" s="7">
        <f>IF(I788+C788=2,1,0)</f>
        <v>1</v>
      </c>
      <c r="P788" s="7">
        <f>IF(D788+J788=2,1,0)</f>
        <v>0</v>
      </c>
      <c r="Q788" s="7">
        <f>IF(O788+P788&gt;0,0,1)</f>
        <v>0</v>
      </c>
    </row>
    <row r="789" spans="2:17" ht="12.75">
      <c r="B789" s="6">
        <f>B788+1</f>
        <v>785</v>
      </c>
      <c r="C789" s="7">
        <f>IF(E789&gt;0.5,1,0)</f>
        <v>1</v>
      </c>
      <c r="D789" s="7">
        <f>IF(E789&lt;0.5,1,0)</f>
        <v>0</v>
      </c>
      <c r="E789" s="8">
        <f ca="1">RAND()</f>
        <v>0.9502243110446486</v>
      </c>
      <c r="F789" s="1" t="str">
        <f>IF(E789&gt;0.5,"PILE","FACE")</f>
        <v>PILE</v>
      </c>
      <c r="H789" s="6">
        <f>H788+1</f>
        <v>785</v>
      </c>
      <c r="I789" s="7">
        <f>IF(K789&gt;0.5,1,0)</f>
        <v>1</v>
      </c>
      <c r="J789" s="7">
        <f>IF(K789&lt;0.5,1,0)</f>
        <v>0</v>
      </c>
      <c r="K789" s="8">
        <f ca="1">RAND()</f>
        <v>0.6404309213538011</v>
      </c>
      <c r="L789" s="1" t="str">
        <f>IF(K789&gt;0.5,"PILE","FACE")</f>
        <v>PILE</v>
      </c>
      <c r="M789" s="1"/>
      <c r="N789" s="6">
        <f>N788+1</f>
        <v>785</v>
      </c>
      <c r="O789" s="7">
        <f>IF(I789+C789=2,1,0)</f>
        <v>1</v>
      </c>
      <c r="P789" s="7">
        <f>IF(D789+J789=2,1,0)</f>
        <v>0</v>
      </c>
      <c r="Q789" s="7">
        <f>IF(O789+P789&gt;0,0,1)</f>
        <v>0</v>
      </c>
    </row>
    <row r="790" spans="2:17" ht="12.75">
      <c r="B790" s="6">
        <f>B789+1</f>
        <v>786</v>
      </c>
      <c r="C790" s="7">
        <f>IF(E790&gt;0.5,1,0)</f>
        <v>1</v>
      </c>
      <c r="D790" s="7">
        <f>IF(E790&lt;0.5,1,0)</f>
        <v>0</v>
      </c>
      <c r="E790" s="8">
        <f ca="1">RAND()</f>
        <v>0.9223914304025391</v>
      </c>
      <c r="F790" s="1" t="str">
        <f>IF(E790&gt;0.5,"PILE","FACE")</f>
        <v>PILE</v>
      </c>
      <c r="H790" s="6">
        <f>H789+1</f>
        <v>786</v>
      </c>
      <c r="I790" s="7">
        <f>IF(K790&gt;0.5,1,0)</f>
        <v>1</v>
      </c>
      <c r="J790" s="7">
        <f>IF(K790&lt;0.5,1,0)</f>
        <v>0</v>
      </c>
      <c r="K790" s="8">
        <f ca="1">RAND()</f>
        <v>0.5513473921933653</v>
      </c>
      <c r="L790" s="1" t="str">
        <f>IF(K790&gt;0.5,"PILE","FACE")</f>
        <v>PILE</v>
      </c>
      <c r="M790" s="1"/>
      <c r="N790" s="6">
        <f>N789+1</f>
        <v>786</v>
      </c>
      <c r="O790" s="7">
        <f>IF(I790+C790=2,1,0)</f>
        <v>1</v>
      </c>
      <c r="P790" s="7">
        <f>IF(D790+J790=2,1,0)</f>
        <v>0</v>
      </c>
      <c r="Q790" s="7">
        <f>IF(O790+P790&gt;0,0,1)</f>
        <v>0</v>
      </c>
    </row>
    <row r="791" spans="2:17" ht="12.75">
      <c r="B791" s="6">
        <f>B790+1</f>
        <v>787</v>
      </c>
      <c r="C791" s="7">
        <f>IF(E791&gt;0.5,1,0)</f>
        <v>0</v>
      </c>
      <c r="D791" s="7">
        <f>IF(E791&lt;0.5,1,0)</f>
        <v>1</v>
      </c>
      <c r="E791" s="8">
        <f ca="1">RAND()</f>
        <v>0.14194158757286293</v>
      </c>
      <c r="F791" s="1" t="str">
        <f>IF(E791&gt;0.5,"PILE","FACE")</f>
        <v>FACE</v>
      </c>
      <c r="H791" s="6">
        <f>H790+1</f>
        <v>787</v>
      </c>
      <c r="I791" s="7">
        <f>IF(K791&gt;0.5,1,0)</f>
        <v>1</v>
      </c>
      <c r="J791" s="7">
        <f>IF(K791&lt;0.5,1,0)</f>
        <v>0</v>
      </c>
      <c r="K791" s="8">
        <f ca="1">RAND()</f>
        <v>0.7321390423291726</v>
      </c>
      <c r="L791" s="1" t="str">
        <f>IF(K791&gt;0.5,"PILE","FACE")</f>
        <v>PILE</v>
      </c>
      <c r="M791" s="1"/>
      <c r="N791" s="6">
        <f>N790+1</f>
        <v>787</v>
      </c>
      <c r="O791" s="7">
        <f>IF(I791+C791=2,1,0)</f>
        <v>0</v>
      </c>
      <c r="P791" s="7">
        <f>IF(D791+J791=2,1,0)</f>
        <v>0</v>
      </c>
      <c r="Q791" s="7">
        <f>IF(O791+P791&gt;0,0,1)</f>
        <v>1</v>
      </c>
    </row>
    <row r="792" spans="2:17" ht="12.75">
      <c r="B792" s="6">
        <f>B791+1</f>
        <v>788</v>
      </c>
      <c r="C792" s="7">
        <f>IF(E792&gt;0.5,1,0)</f>
        <v>1</v>
      </c>
      <c r="D792" s="7">
        <f>IF(E792&lt;0.5,1,0)</f>
        <v>0</v>
      </c>
      <c r="E792" s="8">
        <f ca="1">RAND()</f>
        <v>0.9922177800836207</v>
      </c>
      <c r="F792" s="1" t="str">
        <f>IF(E792&gt;0.5,"PILE","FACE")</f>
        <v>PILE</v>
      </c>
      <c r="H792" s="6">
        <f>H791+1</f>
        <v>788</v>
      </c>
      <c r="I792" s="7">
        <f>IF(K792&gt;0.5,1,0)</f>
        <v>0</v>
      </c>
      <c r="J792" s="7">
        <f>IF(K792&lt;0.5,1,0)</f>
        <v>1</v>
      </c>
      <c r="K792" s="8">
        <f ca="1">RAND()</f>
        <v>0.27005829035309914</v>
      </c>
      <c r="L792" s="1" t="str">
        <f>IF(K792&gt;0.5,"PILE","FACE")</f>
        <v>FACE</v>
      </c>
      <c r="M792" s="1"/>
      <c r="N792" s="6">
        <f>N791+1</f>
        <v>788</v>
      </c>
      <c r="O792" s="7">
        <f>IF(I792+C792=2,1,0)</f>
        <v>0</v>
      </c>
      <c r="P792" s="7">
        <f>IF(D792+J792=2,1,0)</f>
        <v>0</v>
      </c>
      <c r="Q792" s="7">
        <f>IF(O792+P792&gt;0,0,1)</f>
        <v>1</v>
      </c>
    </row>
    <row r="793" spans="2:17" ht="12.75">
      <c r="B793" s="6">
        <f>B792+1</f>
        <v>789</v>
      </c>
      <c r="C793" s="7">
        <f>IF(E793&gt;0.5,1,0)</f>
        <v>0</v>
      </c>
      <c r="D793" s="7">
        <f>IF(E793&lt;0.5,1,0)</f>
        <v>1</v>
      </c>
      <c r="E793" s="8">
        <f ca="1">RAND()</f>
        <v>0.31254005554368725</v>
      </c>
      <c r="F793" s="1" t="str">
        <f>IF(E793&gt;0.5,"PILE","FACE")</f>
        <v>FACE</v>
      </c>
      <c r="H793" s="6">
        <f>H792+1</f>
        <v>789</v>
      </c>
      <c r="I793" s="7">
        <f>IF(K793&gt;0.5,1,0)</f>
        <v>1</v>
      </c>
      <c r="J793" s="7">
        <f>IF(K793&lt;0.5,1,0)</f>
        <v>0</v>
      </c>
      <c r="K793" s="8">
        <f ca="1">RAND()</f>
        <v>0.9059724723044527</v>
      </c>
      <c r="L793" s="1" t="str">
        <f>IF(K793&gt;0.5,"PILE","FACE")</f>
        <v>PILE</v>
      </c>
      <c r="M793" s="1"/>
      <c r="N793" s="6">
        <f>N792+1</f>
        <v>789</v>
      </c>
      <c r="O793" s="7">
        <f>IF(I793+C793=2,1,0)</f>
        <v>0</v>
      </c>
      <c r="P793" s="7">
        <f>IF(D793+J793=2,1,0)</f>
        <v>0</v>
      </c>
      <c r="Q793" s="7">
        <f>IF(O793+P793&gt;0,0,1)</f>
        <v>1</v>
      </c>
    </row>
    <row r="794" spans="2:17" ht="12.75">
      <c r="B794" s="6">
        <f>B793+1</f>
        <v>790</v>
      </c>
      <c r="C794" s="7">
        <f>IF(E794&gt;0.5,1,0)</f>
        <v>0</v>
      </c>
      <c r="D794" s="7">
        <f>IF(E794&lt;0.5,1,0)</f>
        <v>1</v>
      </c>
      <c r="E794" s="8">
        <f ca="1">RAND()</f>
        <v>0.41578417310098575</v>
      </c>
      <c r="F794" s="1" t="str">
        <f>IF(E794&gt;0.5,"PILE","FACE")</f>
        <v>FACE</v>
      </c>
      <c r="H794" s="6">
        <f>H793+1</f>
        <v>790</v>
      </c>
      <c r="I794" s="7">
        <f>IF(K794&gt;0.5,1,0)</f>
        <v>0</v>
      </c>
      <c r="J794" s="7">
        <f>IF(K794&lt;0.5,1,0)</f>
        <v>1</v>
      </c>
      <c r="K794" s="8">
        <f ca="1">RAND()</f>
        <v>0.15836054567094943</v>
      </c>
      <c r="L794" s="1" t="str">
        <f>IF(K794&gt;0.5,"PILE","FACE")</f>
        <v>FACE</v>
      </c>
      <c r="M794" s="1"/>
      <c r="N794" s="6">
        <f>N793+1</f>
        <v>790</v>
      </c>
      <c r="O794" s="7">
        <f>IF(I794+C794=2,1,0)</f>
        <v>0</v>
      </c>
      <c r="P794" s="7">
        <f>IF(D794+J794=2,1,0)</f>
        <v>1</v>
      </c>
      <c r="Q794" s="7">
        <f>IF(O794+P794&gt;0,0,1)</f>
        <v>0</v>
      </c>
    </row>
    <row r="795" spans="2:17" ht="12.75">
      <c r="B795" s="6">
        <f>B794+1</f>
        <v>791</v>
      </c>
      <c r="C795" s="7">
        <f>IF(E795&gt;0.5,1,0)</f>
        <v>0</v>
      </c>
      <c r="D795" s="7">
        <f>IF(E795&lt;0.5,1,0)</f>
        <v>1</v>
      </c>
      <c r="E795" s="8">
        <f ca="1">RAND()</f>
        <v>0.1880550553910947</v>
      </c>
      <c r="F795" s="1" t="str">
        <f>IF(E795&gt;0.5,"PILE","FACE")</f>
        <v>FACE</v>
      </c>
      <c r="H795" s="6">
        <f>H794+1</f>
        <v>791</v>
      </c>
      <c r="I795" s="7">
        <f>IF(K795&gt;0.5,1,0)</f>
        <v>1</v>
      </c>
      <c r="J795" s="7">
        <f>IF(K795&lt;0.5,1,0)</f>
        <v>0</v>
      </c>
      <c r="K795" s="8">
        <f ca="1">RAND()</f>
        <v>0.6053651539658803</v>
      </c>
      <c r="L795" s="1" t="str">
        <f>IF(K795&gt;0.5,"PILE","FACE")</f>
        <v>PILE</v>
      </c>
      <c r="M795" s="1"/>
      <c r="N795" s="6">
        <f>N794+1</f>
        <v>791</v>
      </c>
      <c r="O795" s="7">
        <f>IF(I795+C795=2,1,0)</f>
        <v>0</v>
      </c>
      <c r="P795" s="7">
        <f>IF(D795+J795=2,1,0)</f>
        <v>0</v>
      </c>
      <c r="Q795" s="7">
        <f>IF(O795+P795&gt;0,0,1)</f>
        <v>1</v>
      </c>
    </row>
    <row r="796" spans="2:17" ht="12.75">
      <c r="B796" s="6">
        <f>B795+1</f>
        <v>792</v>
      </c>
      <c r="C796" s="7">
        <f>IF(E796&gt;0.5,1,0)</f>
        <v>0</v>
      </c>
      <c r="D796" s="7">
        <f>IF(E796&lt;0.5,1,0)</f>
        <v>1</v>
      </c>
      <c r="E796" s="8">
        <f ca="1">RAND()</f>
        <v>0.4979094821008942</v>
      </c>
      <c r="F796" s="1" t="str">
        <f>IF(E796&gt;0.5,"PILE","FACE")</f>
        <v>FACE</v>
      </c>
      <c r="H796" s="6">
        <f>H795+1</f>
        <v>792</v>
      </c>
      <c r="I796" s="7">
        <f>IF(K796&gt;0.5,1,0)</f>
        <v>1</v>
      </c>
      <c r="J796" s="7">
        <f>IF(K796&lt;0.5,1,0)</f>
        <v>0</v>
      </c>
      <c r="K796" s="8">
        <f ca="1">RAND()</f>
        <v>0.8961149937437055</v>
      </c>
      <c r="L796" s="1" t="str">
        <f>IF(K796&gt;0.5,"PILE","FACE")</f>
        <v>PILE</v>
      </c>
      <c r="M796" s="1"/>
      <c r="N796" s="6">
        <f>N795+1</f>
        <v>792</v>
      </c>
      <c r="O796" s="7">
        <f>IF(I796+C796=2,1,0)</f>
        <v>0</v>
      </c>
      <c r="P796" s="7">
        <f>IF(D796+J796=2,1,0)</f>
        <v>0</v>
      </c>
      <c r="Q796" s="7">
        <f>IF(O796+P796&gt;0,0,1)</f>
        <v>1</v>
      </c>
    </row>
    <row r="797" spans="2:17" ht="12.75">
      <c r="B797" s="6">
        <f>B796+1</f>
        <v>793</v>
      </c>
      <c r="C797" s="7">
        <f>IF(E797&gt;0.5,1,0)</f>
        <v>0</v>
      </c>
      <c r="D797" s="7">
        <f>IF(E797&lt;0.5,1,0)</f>
        <v>1</v>
      </c>
      <c r="E797" s="8">
        <f ca="1">RAND()</f>
        <v>0.4462416455580309</v>
      </c>
      <c r="F797" s="1" t="str">
        <f>IF(E797&gt;0.5,"PILE","FACE")</f>
        <v>FACE</v>
      </c>
      <c r="H797" s="6">
        <f>H796+1</f>
        <v>793</v>
      </c>
      <c r="I797" s="7">
        <f>IF(K797&gt;0.5,1,0)</f>
        <v>0</v>
      </c>
      <c r="J797" s="7">
        <f>IF(K797&lt;0.5,1,0)</f>
        <v>1</v>
      </c>
      <c r="K797" s="8">
        <f ca="1">RAND()</f>
        <v>0.14517654957731865</v>
      </c>
      <c r="L797" s="1" t="str">
        <f>IF(K797&gt;0.5,"PILE","FACE")</f>
        <v>FACE</v>
      </c>
      <c r="M797" s="1"/>
      <c r="N797" s="6">
        <f>N796+1</f>
        <v>793</v>
      </c>
      <c r="O797" s="7">
        <f>IF(I797+C797=2,1,0)</f>
        <v>0</v>
      </c>
      <c r="P797" s="7">
        <f>IF(D797+J797=2,1,0)</f>
        <v>1</v>
      </c>
      <c r="Q797" s="7">
        <f>IF(O797+P797&gt;0,0,1)</f>
        <v>0</v>
      </c>
    </row>
    <row r="798" spans="2:17" ht="12.75">
      <c r="B798" s="6">
        <f>B797+1</f>
        <v>794</v>
      </c>
      <c r="C798" s="7">
        <f>IF(E798&gt;0.5,1,0)</f>
        <v>1</v>
      </c>
      <c r="D798" s="7">
        <f>IF(E798&lt;0.5,1,0)</f>
        <v>0</v>
      </c>
      <c r="E798" s="8">
        <f ca="1">RAND()</f>
        <v>0.749900814844203</v>
      </c>
      <c r="F798" s="1" t="str">
        <f>IF(E798&gt;0.5,"PILE","FACE")</f>
        <v>PILE</v>
      </c>
      <c r="H798" s="6">
        <f>H797+1</f>
        <v>794</v>
      </c>
      <c r="I798" s="7">
        <f>IF(K798&gt;0.5,1,0)</f>
        <v>0</v>
      </c>
      <c r="J798" s="7">
        <f>IF(K798&lt;0.5,1,0)</f>
        <v>1</v>
      </c>
      <c r="K798" s="8">
        <f ca="1">RAND()</f>
        <v>0.08276619769890439</v>
      </c>
      <c r="L798" s="1" t="str">
        <f>IF(K798&gt;0.5,"PILE","FACE")</f>
        <v>FACE</v>
      </c>
      <c r="M798" s="1"/>
      <c r="N798" s="6">
        <f>N797+1</f>
        <v>794</v>
      </c>
      <c r="O798" s="7">
        <f>IF(I798+C798=2,1,0)</f>
        <v>0</v>
      </c>
      <c r="P798" s="7">
        <f>IF(D798+J798=2,1,0)</f>
        <v>0</v>
      </c>
      <c r="Q798" s="7">
        <f>IF(O798+P798&gt;0,0,1)</f>
        <v>1</v>
      </c>
    </row>
    <row r="799" spans="2:17" ht="12.75">
      <c r="B799" s="6">
        <f>B798+1</f>
        <v>795</v>
      </c>
      <c r="C799" s="7">
        <f>IF(E799&gt;0.5,1,0)</f>
        <v>0</v>
      </c>
      <c r="D799" s="7">
        <f>IF(E799&lt;0.5,1,0)</f>
        <v>1</v>
      </c>
      <c r="E799" s="8">
        <f ca="1">RAND()</f>
        <v>0.38865321817682424</v>
      </c>
      <c r="F799" s="1" t="str">
        <f>IF(E799&gt;0.5,"PILE","FACE")</f>
        <v>FACE</v>
      </c>
      <c r="H799" s="6">
        <f>H798+1</f>
        <v>795</v>
      </c>
      <c r="I799" s="7">
        <f>IF(K799&gt;0.5,1,0)</f>
        <v>1</v>
      </c>
      <c r="J799" s="7">
        <f>IF(K799&lt;0.5,1,0)</f>
        <v>0</v>
      </c>
      <c r="K799" s="8">
        <f ca="1">RAND()</f>
        <v>0.8204290902432325</v>
      </c>
      <c r="L799" s="1" t="str">
        <f>IF(K799&gt;0.5,"PILE","FACE")</f>
        <v>PILE</v>
      </c>
      <c r="M799" s="1"/>
      <c r="N799" s="6">
        <f>N798+1</f>
        <v>795</v>
      </c>
      <c r="O799" s="7">
        <f>IF(I799+C799=2,1,0)</f>
        <v>0</v>
      </c>
      <c r="P799" s="7">
        <f>IF(D799+J799=2,1,0)</f>
        <v>0</v>
      </c>
      <c r="Q799" s="7">
        <f>IF(O799+P799&gt;0,0,1)</f>
        <v>1</v>
      </c>
    </row>
    <row r="800" spans="2:17" ht="12.75">
      <c r="B800" s="6">
        <f>B799+1</f>
        <v>796</v>
      </c>
      <c r="C800" s="7">
        <f>IF(E800&gt;0.5,1,0)</f>
        <v>0</v>
      </c>
      <c r="D800" s="7">
        <f>IF(E800&lt;0.5,1,0)</f>
        <v>1</v>
      </c>
      <c r="E800" s="8">
        <f ca="1">RAND()</f>
        <v>0.18735312967314677</v>
      </c>
      <c r="F800" s="1" t="str">
        <f>IF(E800&gt;0.5,"PILE","FACE")</f>
        <v>FACE</v>
      </c>
      <c r="H800" s="6">
        <f>H799+1</f>
        <v>796</v>
      </c>
      <c r="I800" s="7">
        <f>IF(K800&gt;0.5,1,0)</f>
        <v>0</v>
      </c>
      <c r="J800" s="7">
        <f>IF(K800&lt;0.5,1,0)</f>
        <v>1</v>
      </c>
      <c r="K800" s="8">
        <f ca="1">RAND()</f>
        <v>0.4686422315134129</v>
      </c>
      <c r="L800" s="1" t="str">
        <f>IF(K800&gt;0.5,"PILE","FACE")</f>
        <v>FACE</v>
      </c>
      <c r="M800" s="1"/>
      <c r="N800" s="6">
        <f>N799+1</f>
        <v>796</v>
      </c>
      <c r="O800" s="7">
        <f>IF(I800+C800=2,1,0)</f>
        <v>0</v>
      </c>
      <c r="P800" s="7">
        <f>IF(D800+J800=2,1,0)</f>
        <v>1</v>
      </c>
      <c r="Q800" s="7">
        <f>IF(O800+P800&gt;0,0,1)</f>
        <v>0</v>
      </c>
    </row>
    <row r="801" spans="2:17" ht="12.75">
      <c r="B801" s="6">
        <f>B800+1</f>
        <v>797</v>
      </c>
      <c r="C801" s="7">
        <f>IF(E801&gt;0.5,1,0)</f>
        <v>1</v>
      </c>
      <c r="D801" s="7">
        <f>IF(E801&lt;0.5,1,0)</f>
        <v>0</v>
      </c>
      <c r="E801" s="8">
        <f ca="1">RAND()</f>
        <v>0.8724021118808557</v>
      </c>
      <c r="F801" s="1" t="str">
        <f>IF(E801&gt;0.5,"PILE","FACE")</f>
        <v>PILE</v>
      </c>
      <c r="H801" s="6">
        <f>H800+1</f>
        <v>797</v>
      </c>
      <c r="I801" s="7">
        <f>IF(K801&gt;0.5,1,0)</f>
        <v>0</v>
      </c>
      <c r="J801" s="7">
        <f>IF(K801&lt;0.5,1,0)</f>
        <v>1</v>
      </c>
      <c r="K801" s="8">
        <f ca="1">RAND()</f>
        <v>0.23615222632526628</v>
      </c>
      <c r="L801" s="1" t="str">
        <f>IF(K801&gt;0.5,"PILE","FACE")</f>
        <v>FACE</v>
      </c>
      <c r="M801" s="1"/>
      <c r="N801" s="6">
        <f>N800+1</f>
        <v>797</v>
      </c>
      <c r="O801" s="7">
        <f>IF(I801+C801=2,1,0)</f>
        <v>0</v>
      </c>
      <c r="P801" s="7">
        <f>IF(D801+J801=2,1,0)</f>
        <v>0</v>
      </c>
      <c r="Q801" s="7">
        <f>IF(O801+P801&gt;0,0,1)</f>
        <v>1</v>
      </c>
    </row>
    <row r="802" spans="2:17" ht="12.75">
      <c r="B802" s="6">
        <f>B801+1</f>
        <v>798</v>
      </c>
      <c r="C802" s="7">
        <f>IF(E802&gt;0.5,1,0)</f>
        <v>1</v>
      </c>
      <c r="D802" s="7">
        <f>IF(E802&lt;0.5,1,0)</f>
        <v>0</v>
      </c>
      <c r="E802" s="8">
        <f ca="1">RAND()</f>
        <v>0.966368602557451</v>
      </c>
      <c r="F802" s="1" t="str">
        <f>IF(E802&gt;0.5,"PILE","FACE")</f>
        <v>PILE</v>
      </c>
      <c r="H802" s="6">
        <f>H801+1</f>
        <v>798</v>
      </c>
      <c r="I802" s="7">
        <f>IF(K802&gt;0.5,1,0)</f>
        <v>0</v>
      </c>
      <c r="J802" s="7">
        <f>IF(K802&lt;0.5,1,0)</f>
        <v>1</v>
      </c>
      <c r="K802" s="8">
        <f ca="1">RAND()</f>
        <v>0.17218543046357615</v>
      </c>
      <c r="L802" s="1" t="str">
        <f>IF(K802&gt;0.5,"PILE","FACE")</f>
        <v>FACE</v>
      </c>
      <c r="M802" s="1"/>
      <c r="N802" s="6">
        <f>N801+1</f>
        <v>798</v>
      </c>
      <c r="O802" s="7">
        <f>IF(I802+C802=2,1,0)</f>
        <v>0</v>
      </c>
      <c r="P802" s="7">
        <f>IF(D802+J802=2,1,0)</f>
        <v>0</v>
      </c>
      <c r="Q802" s="7">
        <f>IF(O802+P802&gt;0,0,1)</f>
        <v>1</v>
      </c>
    </row>
    <row r="803" spans="2:17" ht="12.75">
      <c r="B803" s="6">
        <f>B802+1</f>
        <v>799</v>
      </c>
      <c r="C803" s="7">
        <f>IF(E803&gt;0.5,1,0)</f>
        <v>0</v>
      </c>
      <c r="D803" s="7">
        <f>IF(E803&lt;0.5,1,0)</f>
        <v>1</v>
      </c>
      <c r="E803" s="8">
        <f ca="1">RAND()</f>
        <v>0.28278450880459</v>
      </c>
      <c r="F803" s="1" t="str">
        <f>IF(E803&gt;0.5,"PILE","FACE")</f>
        <v>FACE</v>
      </c>
      <c r="H803" s="6">
        <f>H802+1</f>
        <v>799</v>
      </c>
      <c r="I803" s="7">
        <f>IF(K803&gt;0.5,1,0)</f>
        <v>1</v>
      </c>
      <c r="J803" s="7">
        <f>IF(K803&lt;0.5,1,0)</f>
        <v>0</v>
      </c>
      <c r="K803" s="8">
        <f ca="1">RAND()</f>
        <v>0.5141453291421247</v>
      </c>
      <c r="L803" s="1" t="str">
        <f>IF(K803&gt;0.5,"PILE","FACE")</f>
        <v>PILE</v>
      </c>
      <c r="M803" s="1"/>
      <c r="N803" s="6">
        <f>N802+1</f>
        <v>799</v>
      </c>
      <c r="O803" s="7">
        <f>IF(I803+C803=2,1,0)</f>
        <v>0</v>
      </c>
      <c r="P803" s="7">
        <f>IF(D803+J803=2,1,0)</f>
        <v>0</v>
      </c>
      <c r="Q803" s="7">
        <f>IF(O803+P803&gt;0,0,1)</f>
        <v>1</v>
      </c>
    </row>
    <row r="804" spans="2:17" ht="12.75">
      <c r="B804" s="6">
        <f>B803+1</f>
        <v>800</v>
      </c>
      <c r="C804" s="7">
        <f>IF(E804&gt;0.5,1,0)</f>
        <v>0</v>
      </c>
      <c r="D804" s="7">
        <f>IF(E804&lt;0.5,1,0)</f>
        <v>1</v>
      </c>
      <c r="E804" s="8">
        <f ca="1">RAND()</f>
        <v>0.3881344035157323</v>
      </c>
      <c r="F804" s="1" t="str">
        <f>IF(E804&gt;0.5,"PILE","FACE")</f>
        <v>FACE</v>
      </c>
      <c r="H804" s="6">
        <f>H803+1</f>
        <v>800</v>
      </c>
      <c r="I804" s="7">
        <f>IF(K804&gt;0.5,1,0)</f>
        <v>1</v>
      </c>
      <c r="J804" s="7">
        <f>IF(K804&lt;0.5,1,0)</f>
        <v>0</v>
      </c>
      <c r="K804" s="8">
        <f ca="1">RAND()</f>
        <v>0.7900326548051393</v>
      </c>
      <c r="L804" s="1" t="str">
        <f>IF(K804&gt;0.5,"PILE","FACE")</f>
        <v>PILE</v>
      </c>
      <c r="M804" s="1"/>
      <c r="N804" s="6">
        <f>N803+1</f>
        <v>800</v>
      </c>
      <c r="O804" s="7">
        <f>IF(I804+C804=2,1,0)</f>
        <v>0</v>
      </c>
      <c r="P804" s="7">
        <f>IF(D804+J804=2,1,0)</f>
        <v>0</v>
      </c>
      <c r="Q804" s="7">
        <f>IF(O804+P804&gt;0,0,1)</f>
        <v>1</v>
      </c>
    </row>
    <row r="805" spans="2:17" ht="12.75">
      <c r="B805" s="6">
        <f>B804+1</f>
        <v>801</v>
      </c>
      <c r="C805" s="7">
        <f>IF(E805&gt;0.5,1,0)</f>
        <v>1</v>
      </c>
      <c r="D805" s="7">
        <f>IF(E805&lt;0.5,1,0)</f>
        <v>0</v>
      </c>
      <c r="E805" s="8">
        <f ca="1">RAND()</f>
        <v>0.8285775322733238</v>
      </c>
      <c r="F805" s="1" t="str">
        <f>IF(E805&gt;0.5,"PILE","FACE")</f>
        <v>PILE</v>
      </c>
      <c r="H805" s="6">
        <f>H804+1</f>
        <v>801</v>
      </c>
      <c r="I805" s="7">
        <f>IF(K805&gt;0.5,1,0)</f>
        <v>1</v>
      </c>
      <c r="J805" s="7">
        <f>IF(K805&lt;0.5,1,0)</f>
        <v>0</v>
      </c>
      <c r="K805" s="8">
        <f ca="1">RAND()</f>
        <v>0.532639545884579</v>
      </c>
      <c r="L805" s="1" t="str">
        <f>IF(K805&gt;0.5,"PILE","FACE")</f>
        <v>PILE</v>
      </c>
      <c r="M805" s="1"/>
      <c r="N805" s="6">
        <f>N804+1</f>
        <v>801</v>
      </c>
      <c r="O805" s="7">
        <f>IF(I805+C805=2,1,0)</f>
        <v>1</v>
      </c>
      <c r="P805" s="7">
        <f>IF(D805+J805=2,1,0)</f>
        <v>0</v>
      </c>
      <c r="Q805" s="7">
        <f>IF(O805+P805&gt;0,0,1)</f>
        <v>0</v>
      </c>
    </row>
    <row r="806" spans="2:17" ht="12.75">
      <c r="B806" s="6">
        <f>B805+1</f>
        <v>802</v>
      </c>
      <c r="C806" s="7">
        <f>IF(E806&gt;0.5,1,0)</f>
        <v>1</v>
      </c>
      <c r="D806" s="7">
        <f>IF(E806&lt;0.5,1,0)</f>
        <v>0</v>
      </c>
      <c r="E806" s="8">
        <f ca="1">RAND()</f>
        <v>0.80474257637257</v>
      </c>
      <c r="F806" s="1" t="str">
        <f>IF(E806&gt;0.5,"PILE","FACE")</f>
        <v>PILE</v>
      </c>
      <c r="H806" s="6">
        <f>H805+1</f>
        <v>802</v>
      </c>
      <c r="I806" s="7">
        <f>IF(K806&gt;0.5,1,0)</f>
        <v>1</v>
      </c>
      <c r="J806" s="7">
        <f>IF(K806&lt;0.5,1,0)</f>
        <v>0</v>
      </c>
      <c r="K806" s="8">
        <f ca="1">RAND()</f>
        <v>0.8057191686758018</v>
      </c>
      <c r="L806" s="1" t="str">
        <f>IF(K806&gt;0.5,"PILE","FACE")</f>
        <v>PILE</v>
      </c>
      <c r="M806" s="1"/>
      <c r="N806" s="6">
        <f>N805+1</f>
        <v>802</v>
      </c>
      <c r="O806" s="7">
        <f>IF(I806+C806=2,1,0)</f>
        <v>1</v>
      </c>
      <c r="P806" s="7">
        <f>IF(D806+J806=2,1,0)</f>
        <v>0</v>
      </c>
      <c r="Q806" s="7">
        <f>IF(O806+P806&gt;0,0,1)</f>
        <v>0</v>
      </c>
    </row>
    <row r="807" spans="2:17" ht="12.75">
      <c r="B807" s="6">
        <f>B806+1</f>
        <v>803</v>
      </c>
      <c r="C807" s="7">
        <f>IF(E807&gt;0.5,1,0)</f>
        <v>1</v>
      </c>
      <c r="D807" s="7">
        <f>IF(E807&lt;0.5,1,0)</f>
        <v>0</v>
      </c>
      <c r="E807" s="8">
        <f ca="1">RAND()</f>
        <v>0.9403057954649495</v>
      </c>
      <c r="F807" s="1" t="str">
        <f>IF(E807&gt;0.5,"PILE","FACE")</f>
        <v>PILE</v>
      </c>
      <c r="H807" s="6">
        <f>H806+1</f>
        <v>803</v>
      </c>
      <c r="I807" s="7">
        <f>IF(K807&gt;0.5,1,0)</f>
        <v>1</v>
      </c>
      <c r="J807" s="7">
        <f>IF(K807&lt;0.5,1,0)</f>
        <v>0</v>
      </c>
      <c r="K807" s="8">
        <f ca="1">RAND()</f>
        <v>0.8558000427259133</v>
      </c>
      <c r="L807" s="1" t="str">
        <f>IF(K807&gt;0.5,"PILE","FACE")</f>
        <v>PILE</v>
      </c>
      <c r="M807" s="1"/>
      <c r="N807" s="6">
        <f>N806+1</f>
        <v>803</v>
      </c>
      <c r="O807" s="7">
        <f>IF(I807+C807=2,1,0)</f>
        <v>1</v>
      </c>
      <c r="P807" s="7">
        <f>IF(D807+J807=2,1,0)</f>
        <v>0</v>
      </c>
      <c r="Q807" s="7">
        <f>IF(O807+P807&gt;0,0,1)</f>
        <v>0</v>
      </c>
    </row>
    <row r="808" spans="2:17" ht="12.75">
      <c r="B808" s="6">
        <f>B807+1</f>
        <v>804</v>
      </c>
      <c r="C808" s="7">
        <f>IF(E808&gt;0.5,1,0)</f>
        <v>0</v>
      </c>
      <c r="D808" s="7">
        <f>IF(E808&lt;0.5,1,0)</f>
        <v>1</v>
      </c>
      <c r="E808" s="8">
        <f ca="1">RAND()</f>
        <v>0.45582445753349404</v>
      </c>
      <c r="F808" s="1" t="str">
        <f>IF(E808&gt;0.5,"PILE","FACE")</f>
        <v>FACE</v>
      </c>
      <c r="H808" s="6">
        <f>H807+1</f>
        <v>804</v>
      </c>
      <c r="I808" s="7">
        <f>IF(K808&gt;0.5,1,0)</f>
        <v>0</v>
      </c>
      <c r="J808" s="7">
        <f>IF(K808&lt;0.5,1,0)</f>
        <v>1</v>
      </c>
      <c r="K808" s="8">
        <f ca="1">RAND()</f>
        <v>0.20368053224280527</v>
      </c>
      <c r="L808" s="1" t="str">
        <f>IF(K808&gt;0.5,"PILE","FACE")</f>
        <v>FACE</v>
      </c>
      <c r="M808" s="1"/>
      <c r="N808" s="6">
        <f>N807+1</f>
        <v>804</v>
      </c>
      <c r="O808" s="7">
        <f>IF(I808+C808=2,1,0)</f>
        <v>0</v>
      </c>
      <c r="P808" s="7">
        <f>IF(D808+J808=2,1,0)</f>
        <v>1</v>
      </c>
      <c r="Q808" s="7">
        <f>IF(O808+P808&gt;0,0,1)</f>
        <v>0</v>
      </c>
    </row>
    <row r="809" spans="2:17" ht="12.75">
      <c r="B809" s="6">
        <f>B808+1</f>
        <v>805</v>
      </c>
      <c r="C809" s="7">
        <f>IF(E809&gt;0.5,1,0)</f>
        <v>0</v>
      </c>
      <c r="D809" s="7">
        <f>IF(E809&lt;0.5,1,0)</f>
        <v>1</v>
      </c>
      <c r="E809" s="8">
        <f ca="1">RAND()</f>
        <v>0.05386516922513505</v>
      </c>
      <c r="F809" s="1" t="str">
        <f>IF(E809&gt;0.5,"PILE","FACE")</f>
        <v>FACE</v>
      </c>
      <c r="H809" s="6">
        <f>H808+1</f>
        <v>805</v>
      </c>
      <c r="I809" s="7">
        <f>IF(K809&gt;0.5,1,0)</f>
        <v>1</v>
      </c>
      <c r="J809" s="7">
        <f>IF(K809&lt;0.5,1,0)</f>
        <v>0</v>
      </c>
      <c r="K809" s="8">
        <f ca="1">RAND()</f>
        <v>0.5085909604174932</v>
      </c>
      <c r="L809" s="1" t="str">
        <f>IF(K809&gt;0.5,"PILE","FACE")</f>
        <v>PILE</v>
      </c>
      <c r="M809" s="1"/>
      <c r="N809" s="6">
        <f>N808+1</f>
        <v>805</v>
      </c>
      <c r="O809" s="7">
        <f>IF(I809+C809=2,1,0)</f>
        <v>0</v>
      </c>
      <c r="P809" s="7">
        <f>IF(D809+J809=2,1,0)</f>
        <v>0</v>
      </c>
      <c r="Q809" s="7">
        <f>IF(O809+P809&gt;0,0,1)</f>
        <v>1</v>
      </c>
    </row>
    <row r="810" spans="2:17" ht="12.75">
      <c r="B810" s="6">
        <f>B809+1</f>
        <v>806</v>
      </c>
      <c r="C810" s="7">
        <f>IF(E810&gt;0.5,1,0)</f>
        <v>1</v>
      </c>
      <c r="D810" s="7">
        <f>IF(E810&lt;0.5,1,0)</f>
        <v>0</v>
      </c>
      <c r="E810" s="8">
        <f ca="1">RAND()</f>
        <v>0.7688222907193213</v>
      </c>
      <c r="F810" s="1" t="str">
        <f>IF(E810&gt;0.5,"PILE","FACE")</f>
        <v>PILE</v>
      </c>
      <c r="H810" s="6">
        <f>H809+1</f>
        <v>806</v>
      </c>
      <c r="I810" s="7">
        <f>IF(K810&gt;0.5,1,0)</f>
        <v>1</v>
      </c>
      <c r="J810" s="7">
        <f>IF(K810&lt;0.5,1,0)</f>
        <v>0</v>
      </c>
      <c r="K810" s="8">
        <f ca="1">RAND()</f>
        <v>0.6945097201452681</v>
      </c>
      <c r="L810" s="1" t="str">
        <f>IF(K810&gt;0.5,"PILE","FACE")</f>
        <v>PILE</v>
      </c>
      <c r="M810" s="1"/>
      <c r="N810" s="6">
        <f>N809+1</f>
        <v>806</v>
      </c>
      <c r="O810" s="7">
        <f>IF(I810+C810=2,1,0)</f>
        <v>1</v>
      </c>
      <c r="P810" s="7">
        <f>IF(D810+J810=2,1,0)</f>
        <v>0</v>
      </c>
      <c r="Q810" s="7">
        <f>IF(O810+P810&gt;0,0,1)</f>
        <v>0</v>
      </c>
    </row>
    <row r="811" spans="2:17" ht="12.75">
      <c r="B811" s="6">
        <f>B810+1</f>
        <v>807</v>
      </c>
      <c r="C811" s="7">
        <f>IF(E811&gt;0.5,1,0)</f>
        <v>1</v>
      </c>
      <c r="D811" s="7">
        <f>IF(E811&lt;0.5,1,0)</f>
        <v>0</v>
      </c>
      <c r="E811" s="8">
        <f ca="1">RAND()</f>
        <v>0.5596484267708365</v>
      </c>
      <c r="F811" s="1" t="str">
        <f>IF(E811&gt;0.5,"PILE","FACE")</f>
        <v>PILE</v>
      </c>
      <c r="H811" s="6">
        <f>H810+1</f>
        <v>807</v>
      </c>
      <c r="I811" s="7">
        <f>IF(K811&gt;0.5,1,0)</f>
        <v>0</v>
      </c>
      <c r="J811" s="7">
        <f>IF(K811&lt;0.5,1,0)</f>
        <v>1</v>
      </c>
      <c r="K811" s="8">
        <f ca="1">RAND()</f>
        <v>0.25394451734977264</v>
      </c>
      <c r="L811" s="1" t="str">
        <f>IF(K811&gt;0.5,"PILE","FACE")</f>
        <v>FACE</v>
      </c>
      <c r="M811" s="1"/>
      <c r="N811" s="6">
        <f>N810+1</f>
        <v>807</v>
      </c>
      <c r="O811" s="7">
        <f>IF(I811+C811=2,1,0)</f>
        <v>0</v>
      </c>
      <c r="P811" s="7">
        <f>IF(D811+J811=2,1,0)</f>
        <v>0</v>
      </c>
      <c r="Q811" s="7">
        <f>IF(O811+P811&gt;0,0,1)</f>
        <v>1</v>
      </c>
    </row>
    <row r="812" spans="2:17" ht="12.75">
      <c r="B812" s="6">
        <f>B811+1</f>
        <v>808</v>
      </c>
      <c r="C812" s="7">
        <f>IF(E812&gt;0.5,1,0)</f>
        <v>0</v>
      </c>
      <c r="D812" s="7">
        <f>IF(E812&lt;0.5,1,0)</f>
        <v>1</v>
      </c>
      <c r="E812" s="8">
        <f ca="1">RAND()</f>
        <v>0.15280617694631793</v>
      </c>
      <c r="F812" s="1" t="str">
        <f>IF(E812&gt;0.5,"PILE","FACE")</f>
        <v>FACE</v>
      </c>
      <c r="H812" s="6">
        <f>H811+1</f>
        <v>808</v>
      </c>
      <c r="I812" s="7">
        <f>IF(K812&gt;0.5,1,0)</f>
        <v>0</v>
      </c>
      <c r="J812" s="7">
        <f>IF(K812&lt;0.5,1,0)</f>
        <v>1</v>
      </c>
      <c r="K812" s="8">
        <f ca="1">RAND()</f>
        <v>0.4575334940641499</v>
      </c>
      <c r="L812" s="1" t="str">
        <f>IF(K812&gt;0.5,"PILE","FACE")</f>
        <v>FACE</v>
      </c>
      <c r="M812" s="1"/>
      <c r="N812" s="6">
        <f>N811+1</f>
        <v>808</v>
      </c>
      <c r="O812" s="7">
        <f>IF(I812+C812=2,1,0)</f>
        <v>0</v>
      </c>
      <c r="P812" s="7">
        <f>IF(D812+J812=2,1,0)</f>
        <v>1</v>
      </c>
      <c r="Q812" s="7">
        <f>IF(O812+P812&gt;0,0,1)</f>
        <v>0</v>
      </c>
    </row>
    <row r="813" spans="2:17" ht="12.75">
      <c r="B813" s="6">
        <f>B812+1</f>
        <v>809</v>
      </c>
      <c r="C813" s="7">
        <f>IF(E813&gt;0.5,1,0)</f>
        <v>0</v>
      </c>
      <c r="D813" s="7">
        <f>IF(E813&lt;0.5,1,0)</f>
        <v>1</v>
      </c>
      <c r="E813" s="8">
        <f ca="1">RAND()</f>
        <v>0.19919431134983367</v>
      </c>
      <c r="F813" s="1" t="str">
        <f>IF(E813&gt;0.5,"PILE","FACE")</f>
        <v>FACE</v>
      </c>
      <c r="H813" s="6">
        <f>H812+1</f>
        <v>809</v>
      </c>
      <c r="I813" s="7">
        <f>IF(K813&gt;0.5,1,0)</f>
        <v>1</v>
      </c>
      <c r="J813" s="7">
        <f>IF(K813&lt;0.5,1,0)</f>
        <v>0</v>
      </c>
      <c r="K813" s="8">
        <f ca="1">RAND()</f>
        <v>0.5278176213873714</v>
      </c>
      <c r="L813" s="1" t="str">
        <f>IF(K813&gt;0.5,"PILE","FACE")</f>
        <v>PILE</v>
      </c>
      <c r="M813" s="1"/>
      <c r="N813" s="6">
        <f>N812+1</f>
        <v>809</v>
      </c>
      <c r="O813" s="7">
        <f>IF(I813+C813=2,1,0)</f>
        <v>0</v>
      </c>
      <c r="P813" s="7">
        <f>IF(D813+J813=2,1,0)</f>
        <v>0</v>
      </c>
      <c r="Q813" s="7">
        <f>IF(O813+P813&gt;0,0,1)</f>
        <v>1</v>
      </c>
    </row>
    <row r="814" spans="2:17" ht="12.75">
      <c r="B814" s="6">
        <f>B813+1</f>
        <v>810</v>
      </c>
      <c r="C814" s="7">
        <f>IF(E814&gt;0.5,1,0)</f>
        <v>1</v>
      </c>
      <c r="D814" s="7">
        <f>IF(E814&lt;0.5,1,0)</f>
        <v>0</v>
      </c>
      <c r="E814" s="8">
        <f ca="1">RAND()</f>
        <v>0.8181402020325327</v>
      </c>
      <c r="F814" s="1" t="str">
        <f>IF(E814&gt;0.5,"PILE","FACE")</f>
        <v>PILE</v>
      </c>
      <c r="H814" s="6">
        <f>H813+1</f>
        <v>810</v>
      </c>
      <c r="I814" s="7">
        <f>IF(K814&gt;0.5,1,0)</f>
        <v>1</v>
      </c>
      <c r="J814" s="7">
        <f>IF(K814&lt;0.5,1,0)</f>
        <v>0</v>
      </c>
      <c r="K814" s="8">
        <f ca="1">RAND()</f>
        <v>0.8077028717917417</v>
      </c>
      <c r="L814" s="1" t="str">
        <f>IF(K814&gt;0.5,"PILE","FACE")</f>
        <v>PILE</v>
      </c>
      <c r="M814" s="1"/>
      <c r="N814" s="6">
        <f>N813+1</f>
        <v>810</v>
      </c>
      <c r="O814" s="7">
        <f>IF(I814+C814=2,1,0)</f>
        <v>1</v>
      </c>
      <c r="P814" s="7">
        <f>IF(D814+J814=2,1,0)</f>
        <v>0</v>
      </c>
      <c r="Q814" s="7">
        <f>IF(O814+P814&gt;0,0,1)</f>
        <v>0</v>
      </c>
    </row>
    <row r="815" spans="2:17" ht="12.75">
      <c r="B815" s="6">
        <f>B814+1</f>
        <v>811</v>
      </c>
      <c r="C815" s="7">
        <f>IF(E815&gt;0.5,1,0)</f>
        <v>1</v>
      </c>
      <c r="D815" s="7">
        <f>IF(E815&lt;0.5,1,0)</f>
        <v>0</v>
      </c>
      <c r="E815" s="8">
        <f ca="1">RAND()</f>
        <v>0.6904202398754845</v>
      </c>
      <c r="F815" s="1" t="str">
        <f>IF(E815&gt;0.5,"PILE","FACE")</f>
        <v>PILE</v>
      </c>
      <c r="H815" s="6">
        <f>H814+1</f>
        <v>811</v>
      </c>
      <c r="I815" s="7">
        <f>IF(K815&gt;0.5,1,0)</f>
        <v>1</v>
      </c>
      <c r="J815" s="7">
        <f>IF(K815&lt;0.5,1,0)</f>
        <v>0</v>
      </c>
      <c r="K815" s="8">
        <f ca="1">RAND()</f>
        <v>0.6887112033448286</v>
      </c>
      <c r="L815" s="1" t="str">
        <f>IF(K815&gt;0.5,"PILE","FACE")</f>
        <v>PILE</v>
      </c>
      <c r="M815" s="1"/>
      <c r="N815" s="6">
        <f>N814+1</f>
        <v>811</v>
      </c>
      <c r="O815" s="7">
        <f>IF(I815+C815=2,1,0)</f>
        <v>1</v>
      </c>
      <c r="P815" s="7">
        <f>IF(D815+J815=2,1,0)</f>
        <v>0</v>
      </c>
      <c r="Q815" s="7">
        <f>IF(O815+P815&gt;0,0,1)</f>
        <v>0</v>
      </c>
    </row>
    <row r="816" spans="2:17" ht="12.75">
      <c r="B816" s="6">
        <f>B815+1</f>
        <v>812</v>
      </c>
      <c r="C816" s="7">
        <f>IF(E816&gt;0.5,1,0)</f>
        <v>1</v>
      </c>
      <c r="D816" s="7">
        <f>IF(E816&lt;0.5,1,0)</f>
        <v>0</v>
      </c>
      <c r="E816" s="8">
        <f ca="1">RAND()</f>
        <v>0.652363658558916</v>
      </c>
      <c r="F816" s="1" t="str">
        <f>IF(E816&gt;0.5,"PILE","FACE")</f>
        <v>PILE</v>
      </c>
      <c r="H816" s="6">
        <f>H815+1</f>
        <v>812</v>
      </c>
      <c r="I816" s="7">
        <f>IF(K816&gt;0.5,1,0)</f>
        <v>1</v>
      </c>
      <c r="J816" s="7">
        <f>IF(K816&lt;0.5,1,0)</f>
        <v>0</v>
      </c>
      <c r="K816" s="8">
        <f ca="1">RAND()</f>
        <v>0.6921292764061403</v>
      </c>
      <c r="L816" s="1" t="str">
        <f>IF(K816&gt;0.5,"PILE","FACE")</f>
        <v>PILE</v>
      </c>
      <c r="M816" s="1"/>
      <c r="N816" s="6">
        <f>N815+1</f>
        <v>812</v>
      </c>
      <c r="O816" s="7">
        <f>IF(I816+C816=2,1,0)</f>
        <v>1</v>
      </c>
      <c r="P816" s="7">
        <f>IF(D816+J816=2,1,0)</f>
        <v>0</v>
      </c>
      <c r="Q816" s="7">
        <f>IF(O816+P816&gt;0,0,1)</f>
        <v>0</v>
      </c>
    </row>
    <row r="817" spans="2:17" ht="12.75">
      <c r="B817" s="6">
        <f>B816+1</f>
        <v>813</v>
      </c>
      <c r="C817" s="7">
        <f>IF(E817&gt;0.5,1,0)</f>
        <v>1</v>
      </c>
      <c r="D817" s="7">
        <f>IF(E817&lt;0.5,1,0)</f>
        <v>0</v>
      </c>
      <c r="E817" s="8">
        <f ca="1">RAND()</f>
        <v>0.8623615222632527</v>
      </c>
      <c r="F817" s="1" t="str">
        <f>IF(E817&gt;0.5,"PILE","FACE")</f>
        <v>PILE</v>
      </c>
      <c r="H817" s="6">
        <f>H816+1</f>
        <v>813</v>
      </c>
      <c r="I817" s="7">
        <f>IF(K817&gt;0.5,1,0)</f>
        <v>1</v>
      </c>
      <c r="J817" s="7">
        <f>IF(K817&lt;0.5,1,0)</f>
        <v>0</v>
      </c>
      <c r="K817" s="8">
        <f ca="1">RAND()</f>
        <v>0.7383342997528001</v>
      </c>
      <c r="L817" s="1" t="str">
        <f>IF(K817&gt;0.5,"PILE","FACE")</f>
        <v>PILE</v>
      </c>
      <c r="M817" s="1"/>
      <c r="N817" s="6">
        <f>N816+1</f>
        <v>813</v>
      </c>
      <c r="O817" s="7">
        <f>IF(I817+C817=2,1,0)</f>
        <v>1</v>
      </c>
      <c r="P817" s="7">
        <f>IF(D817+J817=2,1,0)</f>
        <v>0</v>
      </c>
      <c r="Q817" s="7">
        <f>IF(O817+P817&gt;0,0,1)</f>
        <v>0</v>
      </c>
    </row>
    <row r="818" spans="2:17" ht="12.75">
      <c r="B818" s="6">
        <f>B817+1</f>
        <v>814</v>
      </c>
      <c r="C818" s="7">
        <f>IF(E818&gt;0.5,1,0)</f>
        <v>1</v>
      </c>
      <c r="D818" s="7">
        <f>IF(E818&lt;0.5,1,0)</f>
        <v>0</v>
      </c>
      <c r="E818" s="8">
        <f ca="1">RAND()</f>
        <v>0.684316537980285</v>
      </c>
      <c r="F818" s="1" t="str">
        <f>IF(E818&gt;0.5,"PILE","FACE")</f>
        <v>PILE</v>
      </c>
      <c r="H818" s="6">
        <f>H817+1</f>
        <v>814</v>
      </c>
      <c r="I818" s="7">
        <f>IF(K818&gt;0.5,1,0)</f>
        <v>0</v>
      </c>
      <c r="J818" s="7">
        <f>IF(K818&lt;0.5,1,0)</f>
        <v>1</v>
      </c>
      <c r="K818" s="8">
        <f ca="1">RAND()</f>
        <v>0.4231696523941771</v>
      </c>
      <c r="L818" s="1" t="str">
        <f>IF(K818&gt;0.5,"PILE","FACE")</f>
        <v>FACE</v>
      </c>
      <c r="M818" s="1"/>
      <c r="N818" s="6">
        <f>N817+1</f>
        <v>814</v>
      </c>
      <c r="O818" s="7">
        <f>IF(I818+C818=2,1,0)</f>
        <v>0</v>
      </c>
      <c r="P818" s="7">
        <f>IF(D818+J818=2,1,0)</f>
        <v>0</v>
      </c>
      <c r="Q818" s="7">
        <f>IF(O818+P818&gt;0,0,1)</f>
        <v>1</v>
      </c>
    </row>
    <row r="819" spans="2:17" ht="12.75">
      <c r="B819" s="6">
        <f>B818+1</f>
        <v>815</v>
      </c>
      <c r="C819" s="7">
        <f>IF(E819&gt;0.5,1,0)</f>
        <v>0</v>
      </c>
      <c r="D819" s="7">
        <f>IF(E819&lt;0.5,1,0)</f>
        <v>1</v>
      </c>
      <c r="E819" s="8">
        <f ca="1">RAND()</f>
        <v>0.08111819818720054</v>
      </c>
      <c r="F819" s="1" t="str">
        <f>IF(E819&gt;0.5,"PILE","FACE")</f>
        <v>FACE</v>
      </c>
      <c r="H819" s="6">
        <f>H818+1</f>
        <v>815</v>
      </c>
      <c r="I819" s="7">
        <f>IF(K819&gt;0.5,1,0)</f>
        <v>0</v>
      </c>
      <c r="J819" s="7">
        <f>IF(K819&lt;0.5,1,0)</f>
        <v>1</v>
      </c>
      <c r="K819" s="8">
        <f ca="1">RAND()</f>
        <v>0.1685232093264565</v>
      </c>
      <c r="L819" s="1" t="str">
        <f>IF(K819&gt;0.5,"PILE","FACE")</f>
        <v>FACE</v>
      </c>
      <c r="M819" s="1"/>
      <c r="N819" s="6">
        <f>N818+1</f>
        <v>815</v>
      </c>
      <c r="O819" s="7">
        <f>IF(I819+C819=2,1,0)</f>
        <v>0</v>
      </c>
      <c r="P819" s="7">
        <f>IF(D819+J819=2,1,0)</f>
        <v>1</v>
      </c>
      <c r="Q819" s="7">
        <f>IF(O819+P819&gt;0,0,1)</f>
        <v>0</v>
      </c>
    </row>
    <row r="820" spans="2:17" ht="12.75">
      <c r="B820" s="6">
        <f>B819+1</f>
        <v>816</v>
      </c>
      <c r="C820" s="7">
        <f>IF(E820&gt;0.5,1,0)</f>
        <v>0</v>
      </c>
      <c r="D820" s="7">
        <f>IF(E820&lt;0.5,1,0)</f>
        <v>1</v>
      </c>
      <c r="E820" s="8">
        <f ca="1">RAND()</f>
        <v>0.1672414319284646</v>
      </c>
      <c r="F820" s="1" t="str">
        <f>IF(E820&gt;0.5,"PILE","FACE")</f>
        <v>FACE</v>
      </c>
      <c r="H820" s="6">
        <f>H819+1</f>
        <v>816</v>
      </c>
      <c r="I820" s="7">
        <f>IF(K820&gt;0.5,1,0)</f>
        <v>1</v>
      </c>
      <c r="J820" s="7">
        <f>IF(K820&lt;0.5,1,0)</f>
        <v>0</v>
      </c>
      <c r="K820" s="8">
        <f ca="1">RAND()</f>
        <v>0.554033021027253</v>
      </c>
      <c r="L820" s="1" t="str">
        <f>IF(K820&gt;0.5,"PILE","FACE")</f>
        <v>PILE</v>
      </c>
      <c r="M820" s="1"/>
      <c r="N820" s="6">
        <f>N819+1</f>
        <v>816</v>
      </c>
      <c r="O820" s="7">
        <f>IF(I820+C820=2,1,0)</f>
        <v>0</v>
      </c>
      <c r="P820" s="7">
        <f>IF(D820+J820=2,1,0)</f>
        <v>0</v>
      </c>
      <c r="Q820" s="7">
        <f>IF(O820+P820&gt;0,0,1)</f>
        <v>1</v>
      </c>
    </row>
    <row r="821" spans="2:17" ht="12.75">
      <c r="B821" s="6">
        <f>B820+1</f>
        <v>817</v>
      </c>
      <c r="C821" s="7">
        <f>IF(E821&gt;0.5,1,0)</f>
        <v>0</v>
      </c>
      <c r="D821" s="7">
        <f>IF(E821&lt;0.5,1,0)</f>
        <v>1</v>
      </c>
      <c r="E821" s="8">
        <f ca="1">RAND()</f>
        <v>0.24817651905880916</v>
      </c>
      <c r="F821" s="1" t="str">
        <f>IF(E821&gt;0.5,"PILE","FACE")</f>
        <v>FACE</v>
      </c>
      <c r="H821" s="6">
        <f>H820+1</f>
        <v>817</v>
      </c>
      <c r="I821" s="7">
        <f>IF(K821&gt;0.5,1,0)</f>
        <v>0</v>
      </c>
      <c r="J821" s="7">
        <f>IF(K821&lt;0.5,1,0)</f>
        <v>1</v>
      </c>
      <c r="K821" s="8">
        <f ca="1">RAND()</f>
        <v>0.09201330607013153</v>
      </c>
      <c r="L821" s="1" t="str">
        <f>IF(K821&gt;0.5,"PILE","FACE")</f>
        <v>FACE</v>
      </c>
      <c r="M821" s="1"/>
      <c r="N821" s="6">
        <f>N820+1</f>
        <v>817</v>
      </c>
      <c r="O821" s="7">
        <f>IF(I821+C821=2,1,0)</f>
        <v>0</v>
      </c>
      <c r="P821" s="7">
        <f>IF(D821+J821=2,1,0)</f>
        <v>1</v>
      </c>
      <c r="Q821" s="7">
        <f>IF(O821+P821&gt;0,0,1)</f>
        <v>0</v>
      </c>
    </row>
    <row r="822" spans="2:17" ht="12.75">
      <c r="B822" s="6">
        <f>B821+1</f>
        <v>818</v>
      </c>
      <c r="C822" s="7">
        <f>IF(E822&gt;0.5,1,0)</f>
        <v>1</v>
      </c>
      <c r="D822" s="7">
        <f>IF(E822&lt;0.5,1,0)</f>
        <v>0</v>
      </c>
      <c r="E822" s="8">
        <f ca="1">RAND()</f>
        <v>0.8124027222510453</v>
      </c>
      <c r="F822" s="1" t="str">
        <f>IF(E822&gt;0.5,"PILE","FACE")</f>
        <v>PILE</v>
      </c>
      <c r="H822" s="6">
        <f>H821+1</f>
        <v>818</v>
      </c>
      <c r="I822" s="7">
        <f>IF(K822&gt;0.5,1,0)</f>
        <v>0</v>
      </c>
      <c r="J822" s="7">
        <f>IF(K822&lt;0.5,1,0)</f>
        <v>1</v>
      </c>
      <c r="K822" s="8">
        <f ca="1">RAND()</f>
        <v>0.3032319101535081</v>
      </c>
      <c r="L822" s="1" t="str">
        <f>IF(K822&gt;0.5,"PILE","FACE")</f>
        <v>FACE</v>
      </c>
      <c r="M822" s="1"/>
      <c r="N822" s="6">
        <f>N821+1</f>
        <v>818</v>
      </c>
      <c r="O822" s="7">
        <f>IF(I822+C822=2,1,0)</f>
        <v>0</v>
      </c>
      <c r="P822" s="7">
        <f>IF(D822+J822=2,1,0)</f>
        <v>0</v>
      </c>
      <c r="Q822" s="7">
        <f>IF(O822+P822&gt;0,0,1)</f>
        <v>1</v>
      </c>
    </row>
    <row r="823" spans="2:17" ht="12.75">
      <c r="B823" s="6">
        <f>B822+1</f>
        <v>819</v>
      </c>
      <c r="C823" s="7">
        <f>IF(E823&gt;0.5,1,0)</f>
        <v>0</v>
      </c>
      <c r="D823" s="7">
        <f>IF(E823&lt;0.5,1,0)</f>
        <v>1</v>
      </c>
      <c r="E823" s="8">
        <f ca="1">RAND()</f>
        <v>0.15176854762413403</v>
      </c>
      <c r="F823" s="1" t="str">
        <f>IF(E823&gt;0.5,"PILE","FACE")</f>
        <v>FACE</v>
      </c>
      <c r="H823" s="6">
        <f>H822+1</f>
        <v>819</v>
      </c>
      <c r="I823" s="7">
        <f>IF(K823&gt;0.5,1,0)</f>
        <v>0</v>
      </c>
      <c r="J823" s="7">
        <f>IF(K823&lt;0.5,1,0)</f>
        <v>1</v>
      </c>
      <c r="K823" s="8">
        <f ca="1">RAND()</f>
        <v>0.3122959074678793</v>
      </c>
      <c r="L823" s="1" t="str">
        <f>IF(K823&gt;0.5,"PILE","FACE")</f>
        <v>FACE</v>
      </c>
      <c r="M823" s="1"/>
      <c r="N823" s="6">
        <f>N822+1</f>
        <v>819</v>
      </c>
      <c r="O823" s="7">
        <f>IF(I823+C823=2,1,0)</f>
        <v>0</v>
      </c>
      <c r="P823" s="7">
        <f>IF(D823+J823=2,1,0)</f>
        <v>1</v>
      </c>
      <c r="Q823" s="7">
        <f>IF(O823+P823&gt;0,0,1)</f>
        <v>0</v>
      </c>
    </row>
    <row r="824" spans="2:17" ht="12.75">
      <c r="B824" s="6">
        <f>B823+1</f>
        <v>820</v>
      </c>
      <c r="C824" s="7">
        <f>IF(E824&gt;0.5,1,0)</f>
        <v>0</v>
      </c>
      <c r="D824" s="7">
        <f>IF(E824&lt;0.5,1,0)</f>
        <v>1</v>
      </c>
      <c r="E824" s="8">
        <f ca="1">RAND()</f>
        <v>0.20395519882808924</v>
      </c>
      <c r="F824" s="1" t="str">
        <f>IF(E824&gt;0.5,"PILE","FACE")</f>
        <v>FACE</v>
      </c>
      <c r="H824" s="6">
        <f>H823+1</f>
        <v>820</v>
      </c>
      <c r="I824" s="7">
        <f>IF(K824&gt;0.5,1,0)</f>
        <v>0</v>
      </c>
      <c r="J824" s="7">
        <f>IF(K824&lt;0.5,1,0)</f>
        <v>1</v>
      </c>
      <c r="K824" s="8">
        <f ca="1">RAND()</f>
        <v>0.43409527878658405</v>
      </c>
      <c r="L824" s="1" t="str">
        <f>IF(K824&gt;0.5,"PILE","FACE")</f>
        <v>FACE</v>
      </c>
      <c r="M824" s="1"/>
      <c r="N824" s="6">
        <f>N823+1</f>
        <v>820</v>
      </c>
      <c r="O824" s="7">
        <f>IF(I824+C824=2,1,0)</f>
        <v>0</v>
      </c>
      <c r="P824" s="7">
        <f>IF(D824+J824=2,1,0)</f>
        <v>1</v>
      </c>
      <c r="Q824" s="7">
        <f>IF(O824+P824&gt;0,0,1)</f>
        <v>0</v>
      </c>
    </row>
    <row r="825" spans="2:17" ht="12.75">
      <c r="B825" s="6">
        <f>B824+1</f>
        <v>821</v>
      </c>
      <c r="C825" s="7">
        <f>IF(E825&gt;0.5,1,0)</f>
        <v>0</v>
      </c>
      <c r="D825" s="7">
        <f>IF(E825&lt;0.5,1,0)</f>
        <v>1</v>
      </c>
      <c r="E825" s="8">
        <f ca="1">RAND()</f>
        <v>0.45368816187017424</v>
      </c>
      <c r="F825" s="1" t="str">
        <f>IF(E825&gt;0.5,"PILE","FACE")</f>
        <v>FACE</v>
      </c>
      <c r="H825" s="6">
        <f>H824+1</f>
        <v>821</v>
      </c>
      <c r="I825" s="7">
        <f>IF(K825&gt;0.5,1,0)</f>
        <v>0</v>
      </c>
      <c r="J825" s="7">
        <f>IF(K825&lt;0.5,1,0)</f>
        <v>1</v>
      </c>
      <c r="K825" s="8">
        <f ca="1">RAND()</f>
        <v>0.48921170690023497</v>
      </c>
      <c r="L825" s="1" t="str">
        <f>IF(K825&gt;0.5,"PILE","FACE")</f>
        <v>FACE</v>
      </c>
      <c r="M825" s="1"/>
      <c r="N825" s="6">
        <f>N824+1</f>
        <v>821</v>
      </c>
      <c r="O825" s="7">
        <f>IF(I825+C825=2,1,0)</f>
        <v>0</v>
      </c>
      <c r="P825" s="7">
        <f>IF(D825+J825=2,1,0)</f>
        <v>1</v>
      </c>
      <c r="Q825" s="7">
        <f>IF(O825+P825&gt;0,0,1)</f>
        <v>0</v>
      </c>
    </row>
    <row r="826" spans="2:17" ht="12.75">
      <c r="B826" s="6">
        <f>B825+1</f>
        <v>822</v>
      </c>
      <c r="C826" s="7">
        <f>IF(E826&gt;0.5,1,0)</f>
        <v>1</v>
      </c>
      <c r="D826" s="7">
        <f>IF(E826&lt;0.5,1,0)</f>
        <v>0</v>
      </c>
      <c r="E826" s="8">
        <f ca="1">RAND()</f>
        <v>0.9274269844660786</v>
      </c>
      <c r="F826" s="1" t="str">
        <f>IF(E826&gt;0.5,"PILE","FACE")</f>
        <v>PILE</v>
      </c>
      <c r="H826" s="6">
        <f>H825+1</f>
        <v>822</v>
      </c>
      <c r="I826" s="7">
        <f>IF(K826&gt;0.5,1,0)</f>
        <v>1</v>
      </c>
      <c r="J826" s="7">
        <f>IF(K826&lt;0.5,1,0)</f>
        <v>0</v>
      </c>
      <c r="K826" s="8">
        <f ca="1">RAND()</f>
        <v>0.9955748161259804</v>
      </c>
      <c r="L826" s="1" t="str">
        <f>IF(K826&gt;0.5,"PILE","FACE")</f>
        <v>PILE</v>
      </c>
      <c r="M826" s="1"/>
      <c r="N826" s="6">
        <f>N825+1</f>
        <v>822</v>
      </c>
      <c r="O826" s="7">
        <f>IF(I826+C826=2,1,0)</f>
        <v>1</v>
      </c>
      <c r="P826" s="7">
        <f>IF(D826+J826=2,1,0)</f>
        <v>0</v>
      </c>
      <c r="Q826" s="7">
        <f>IF(O826+P826&gt;0,0,1)</f>
        <v>0</v>
      </c>
    </row>
    <row r="827" spans="2:17" ht="12.75">
      <c r="B827" s="6">
        <f>B826+1</f>
        <v>823</v>
      </c>
      <c r="C827" s="7">
        <f>IF(E827&gt;0.5,1,0)</f>
        <v>0</v>
      </c>
      <c r="D827" s="7">
        <f>IF(E827&lt;0.5,1,0)</f>
        <v>1</v>
      </c>
      <c r="E827" s="8">
        <f ca="1">RAND()</f>
        <v>0.09146397289956358</v>
      </c>
      <c r="F827" s="1" t="str">
        <f>IF(E827&gt;0.5,"PILE","FACE")</f>
        <v>FACE</v>
      </c>
      <c r="H827" s="6">
        <f>H826+1</f>
        <v>823</v>
      </c>
      <c r="I827" s="7">
        <f>IF(K827&gt;0.5,1,0)</f>
        <v>0</v>
      </c>
      <c r="J827" s="7">
        <f>IF(K827&lt;0.5,1,0)</f>
        <v>1</v>
      </c>
      <c r="K827" s="8">
        <f ca="1">RAND()</f>
        <v>0.056520279549546804</v>
      </c>
      <c r="L827" s="1" t="str">
        <f>IF(K827&gt;0.5,"PILE","FACE")</f>
        <v>FACE</v>
      </c>
      <c r="M827" s="1"/>
      <c r="N827" s="6">
        <f>N826+1</f>
        <v>823</v>
      </c>
      <c r="O827" s="7">
        <f>IF(I827+C827=2,1,0)</f>
        <v>0</v>
      </c>
      <c r="P827" s="7">
        <f>IF(D827+J827=2,1,0)</f>
        <v>1</v>
      </c>
      <c r="Q827" s="7">
        <f>IF(O827+P827&gt;0,0,1)</f>
        <v>0</v>
      </c>
    </row>
    <row r="828" spans="2:17" ht="12.75">
      <c r="B828" s="6">
        <f>B827+1</f>
        <v>824</v>
      </c>
      <c r="C828" s="7">
        <f>IF(E828&gt;0.5,1,0)</f>
        <v>0</v>
      </c>
      <c r="D828" s="7">
        <f>IF(E828&lt;0.5,1,0)</f>
        <v>1</v>
      </c>
      <c r="E828" s="8">
        <f ca="1">RAND()</f>
        <v>0.4414502395702994</v>
      </c>
      <c r="F828" s="1" t="str">
        <f>IF(E828&gt;0.5,"PILE","FACE")</f>
        <v>FACE</v>
      </c>
      <c r="H828" s="6">
        <f>H827+1</f>
        <v>824</v>
      </c>
      <c r="I828" s="7">
        <f>IF(K828&gt;0.5,1,0)</f>
        <v>1</v>
      </c>
      <c r="J828" s="7">
        <f>IF(K828&lt;0.5,1,0)</f>
        <v>0</v>
      </c>
      <c r="K828" s="8">
        <f ca="1">RAND()</f>
        <v>0.8306833094271676</v>
      </c>
      <c r="L828" s="1" t="str">
        <f>IF(K828&gt;0.5,"PILE","FACE")</f>
        <v>PILE</v>
      </c>
      <c r="M828" s="1"/>
      <c r="N828" s="6">
        <f>N827+1</f>
        <v>824</v>
      </c>
      <c r="O828" s="7">
        <f>IF(I828+C828=2,1,0)</f>
        <v>0</v>
      </c>
      <c r="P828" s="7">
        <f>IF(D828+J828=2,1,0)</f>
        <v>0</v>
      </c>
      <c r="Q828" s="7">
        <f>IF(O828+P828&gt;0,0,1)</f>
        <v>1</v>
      </c>
    </row>
    <row r="829" spans="2:17" ht="12.75">
      <c r="B829" s="6">
        <f>B828+1</f>
        <v>825</v>
      </c>
      <c r="C829" s="7">
        <f>IF(E829&gt;0.5,1,0)</f>
        <v>0</v>
      </c>
      <c r="D829" s="7">
        <f>IF(E829&lt;0.5,1,0)</f>
        <v>1</v>
      </c>
      <c r="E829" s="8">
        <f ca="1">RAND()</f>
        <v>0.3783074434644612</v>
      </c>
      <c r="F829" s="1" t="str">
        <f>IF(E829&gt;0.5,"PILE","FACE")</f>
        <v>FACE</v>
      </c>
      <c r="H829" s="6">
        <f>H828+1</f>
        <v>825</v>
      </c>
      <c r="I829" s="7">
        <f>IF(K829&gt;0.5,1,0)</f>
        <v>0</v>
      </c>
      <c r="J829" s="7">
        <f>IF(K829&lt;0.5,1,0)</f>
        <v>1</v>
      </c>
      <c r="K829" s="8">
        <f ca="1">RAND()</f>
        <v>0.04797509689626758</v>
      </c>
      <c r="L829" s="1" t="str">
        <f>IF(K829&gt;0.5,"PILE","FACE")</f>
        <v>FACE</v>
      </c>
      <c r="M829" s="1"/>
      <c r="N829" s="6">
        <f>N828+1</f>
        <v>825</v>
      </c>
      <c r="O829" s="7">
        <f>IF(I829+C829=2,1,0)</f>
        <v>0</v>
      </c>
      <c r="P829" s="7">
        <f>IF(D829+J829=2,1,0)</f>
        <v>1</v>
      </c>
      <c r="Q829" s="7">
        <f>IF(O829+P829&gt;0,0,1)</f>
        <v>0</v>
      </c>
    </row>
    <row r="830" spans="2:17" ht="12.75">
      <c r="B830" s="6">
        <f>B829+1</f>
        <v>826</v>
      </c>
      <c r="C830" s="7">
        <f>IF(E830&gt;0.5,1,0)</f>
        <v>0</v>
      </c>
      <c r="D830" s="7">
        <f>IF(E830&lt;0.5,1,0)</f>
        <v>1</v>
      </c>
      <c r="E830" s="8">
        <f ca="1">RAND()</f>
        <v>0.22571489608447523</v>
      </c>
      <c r="F830" s="1" t="str">
        <f>IF(E830&gt;0.5,"PILE","FACE")</f>
        <v>FACE</v>
      </c>
      <c r="H830" s="6">
        <f>H829+1</f>
        <v>826</v>
      </c>
      <c r="I830" s="7">
        <f>IF(K830&gt;0.5,1,0)</f>
        <v>0</v>
      </c>
      <c r="J830" s="7">
        <f>IF(K830&lt;0.5,1,0)</f>
        <v>1</v>
      </c>
      <c r="K830" s="8">
        <f ca="1">RAND()</f>
        <v>0.25879696035645616</v>
      </c>
      <c r="L830" s="1" t="str">
        <f>IF(K830&gt;0.5,"PILE","FACE")</f>
        <v>FACE</v>
      </c>
      <c r="M830" s="1"/>
      <c r="N830" s="6">
        <f>N829+1</f>
        <v>826</v>
      </c>
      <c r="O830" s="7">
        <f>IF(I830+C830=2,1,0)</f>
        <v>0</v>
      </c>
      <c r="P830" s="7">
        <f>IF(D830+J830=2,1,0)</f>
        <v>1</v>
      </c>
      <c r="Q830" s="7">
        <f>IF(O830+P830&gt;0,0,1)</f>
        <v>0</v>
      </c>
    </row>
    <row r="831" spans="2:17" ht="12.75">
      <c r="B831" s="6">
        <f>B830+1</f>
        <v>827</v>
      </c>
      <c r="C831" s="7">
        <f>IF(E831&gt;0.5,1,0)</f>
        <v>1</v>
      </c>
      <c r="D831" s="7">
        <f>IF(E831&lt;0.5,1,0)</f>
        <v>0</v>
      </c>
      <c r="E831" s="8">
        <f ca="1">RAND()</f>
        <v>0.5812250129703666</v>
      </c>
      <c r="F831" s="1" t="str">
        <f>IF(E831&gt;0.5,"PILE","FACE")</f>
        <v>PILE</v>
      </c>
      <c r="H831" s="6">
        <f>H830+1</f>
        <v>827</v>
      </c>
      <c r="I831" s="7">
        <f>IF(K831&gt;0.5,1,0)</f>
        <v>0</v>
      </c>
      <c r="J831" s="7">
        <f>IF(K831&lt;0.5,1,0)</f>
        <v>1</v>
      </c>
      <c r="K831" s="8">
        <f ca="1">RAND()</f>
        <v>0.48719748527481915</v>
      </c>
      <c r="L831" s="1" t="str">
        <f>IF(K831&gt;0.5,"PILE","FACE")</f>
        <v>FACE</v>
      </c>
      <c r="M831" s="1"/>
      <c r="N831" s="6">
        <f>N830+1</f>
        <v>827</v>
      </c>
      <c r="O831" s="7">
        <f>IF(I831+C831=2,1,0)</f>
        <v>0</v>
      </c>
      <c r="P831" s="7">
        <f>IF(D831+J831=2,1,0)</f>
        <v>0</v>
      </c>
      <c r="Q831" s="7">
        <f>IF(O831+P831&gt;0,0,1)</f>
        <v>1</v>
      </c>
    </row>
    <row r="832" spans="2:17" ht="12.75">
      <c r="B832" s="6">
        <f>B831+1</f>
        <v>828</v>
      </c>
      <c r="C832" s="7">
        <f>IF(E832&gt;0.5,1,0)</f>
        <v>0</v>
      </c>
      <c r="D832" s="7">
        <f>IF(E832&lt;0.5,1,0)</f>
        <v>1</v>
      </c>
      <c r="E832" s="8">
        <f ca="1">RAND()</f>
        <v>0.2349925229651784</v>
      </c>
      <c r="F832" s="1" t="str">
        <f>IF(E832&gt;0.5,"PILE","FACE")</f>
        <v>FACE</v>
      </c>
      <c r="H832" s="6">
        <f>H831+1</f>
        <v>828</v>
      </c>
      <c r="I832" s="7">
        <f>IF(K832&gt;0.5,1,0)</f>
        <v>1</v>
      </c>
      <c r="J832" s="7">
        <f>IF(K832&lt;0.5,1,0)</f>
        <v>0</v>
      </c>
      <c r="K832" s="8">
        <f ca="1">RAND()</f>
        <v>0.837977233191931</v>
      </c>
      <c r="L832" s="1" t="str">
        <f>IF(K832&gt;0.5,"PILE","FACE")</f>
        <v>PILE</v>
      </c>
      <c r="M832" s="1"/>
      <c r="N832" s="6">
        <f>N831+1</f>
        <v>828</v>
      </c>
      <c r="O832" s="7">
        <f>IF(I832+C832=2,1,0)</f>
        <v>0</v>
      </c>
      <c r="P832" s="7">
        <f>IF(D832+J832=2,1,0)</f>
        <v>0</v>
      </c>
      <c r="Q832" s="7">
        <f>IF(O832+P832&gt;0,0,1)</f>
        <v>1</v>
      </c>
    </row>
    <row r="833" spans="2:17" ht="12.75">
      <c r="B833" s="6">
        <f>B832+1</f>
        <v>829</v>
      </c>
      <c r="C833" s="7">
        <f>IF(E833&gt;0.5,1,0)</f>
        <v>0</v>
      </c>
      <c r="D833" s="7">
        <f>IF(E833&lt;0.5,1,0)</f>
        <v>1</v>
      </c>
      <c r="E833" s="8">
        <f ca="1">RAND()</f>
        <v>0.2590105899227882</v>
      </c>
      <c r="F833" s="1" t="str">
        <f>IF(E833&gt;0.5,"PILE","FACE")</f>
        <v>FACE</v>
      </c>
      <c r="H833" s="6">
        <f>H832+1</f>
        <v>829</v>
      </c>
      <c r="I833" s="7">
        <f>IF(K833&gt;0.5,1,0)</f>
        <v>0</v>
      </c>
      <c r="J833" s="7">
        <f>IF(K833&lt;0.5,1,0)</f>
        <v>1</v>
      </c>
      <c r="K833" s="8">
        <f ca="1">RAND()</f>
        <v>0.49894711142307807</v>
      </c>
      <c r="L833" s="1" t="str">
        <f>IF(K833&gt;0.5,"PILE","FACE")</f>
        <v>FACE</v>
      </c>
      <c r="M833" s="1"/>
      <c r="N833" s="6">
        <f>N832+1</f>
        <v>829</v>
      </c>
      <c r="O833" s="7">
        <f>IF(I833+C833=2,1,0)</f>
        <v>0</v>
      </c>
      <c r="P833" s="7">
        <f>IF(D833+J833=2,1,0)</f>
        <v>1</v>
      </c>
      <c r="Q833" s="7">
        <f>IF(O833+P833&gt;0,0,1)</f>
        <v>0</v>
      </c>
    </row>
    <row r="834" spans="2:17" ht="12.75">
      <c r="B834" s="6">
        <f>B833+1</f>
        <v>830</v>
      </c>
      <c r="C834" s="7">
        <f>IF(E834&gt;0.5,1,0)</f>
        <v>0</v>
      </c>
      <c r="D834" s="7">
        <f>IF(E834&lt;0.5,1,0)</f>
        <v>1</v>
      </c>
      <c r="E834" s="8">
        <f ca="1">RAND()</f>
        <v>0.1913205359050264</v>
      </c>
      <c r="F834" s="1" t="str">
        <f>IF(E834&gt;0.5,"PILE","FACE")</f>
        <v>FACE</v>
      </c>
      <c r="H834" s="6">
        <f>H833+1</f>
        <v>830</v>
      </c>
      <c r="I834" s="7">
        <f>IF(K834&gt;0.5,1,0)</f>
        <v>1</v>
      </c>
      <c r="J834" s="7">
        <f>IF(K834&lt;0.5,1,0)</f>
        <v>0</v>
      </c>
      <c r="K834" s="8">
        <f ca="1">RAND()</f>
        <v>0.6135135959959716</v>
      </c>
      <c r="L834" s="1" t="str">
        <f>IF(K834&gt;0.5,"PILE","FACE")</f>
        <v>PILE</v>
      </c>
      <c r="M834" s="1"/>
      <c r="N834" s="6">
        <f>N833+1</f>
        <v>830</v>
      </c>
      <c r="O834" s="7">
        <f>IF(I834+C834=2,1,0)</f>
        <v>0</v>
      </c>
      <c r="P834" s="7">
        <f>IF(D834+J834=2,1,0)</f>
        <v>0</v>
      </c>
      <c r="Q834" s="7">
        <f>IF(O834+P834&gt;0,0,1)</f>
        <v>1</v>
      </c>
    </row>
    <row r="835" spans="2:17" ht="12.75">
      <c r="B835" s="6">
        <f>B834+1</f>
        <v>831</v>
      </c>
      <c r="C835" s="7">
        <f>IF(E835&gt;0.5,1,0)</f>
        <v>0</v>
      </c>
      <c r="D835" s="7">
        <f>IF(E835&lt;0.5,1,0)</f>
        <v>1</v>
      </c>
      <c r="E835" s="8">
        <f ca="1">RAND()</f>
        <v>0.141422772911771</v>
      </c>
      <c r="F835" s="1" t="str">
        <f>IF(E835&gt;0.5,"PILE","FACE")</f>
        <v>FACE</v>
      </c>
      <c r="H835" s="6">
        <f>H834+1</f>
        <v>831</v>
      </c>
      <c r="I835" s="7">
        <f>IF(K835&gt;0.5,1,0)</f>
        <v>1</v>
      </c>
      <c r="J835" s="7">
        <f>IF(K835&lt;0.5,1,0)</f>
        <v>0</v>
      </c>
      <c r="K835" s="8">
        <f ca="1">RAND()</f>
        <v>0.7968382824182867</v>
      </c>
      <c r="L835" s="1" t="str">
        <f>IF(K835&gt;0.5,"PILE","FACE")</f>
        <v>PILE</v>
      </c>
      <c r="M835" s="1"/>
      <c r="N835" s="6">
        <f>N834+1</f>
        <v>831</v>
      </c>
      <c r="O835" s="7">
        <f>IF(I835+C835=2,1,0)</f>
        <v>0</v>
      </c>
      <c r="P835" s="7">
        <f>IF(D835+J835=2,1,0)</f>
        <v>0</v>
      </c>
      <c r="Q835" s="7">
        <f>IF(O835+P835&gt;0,0,1)</f>
        <v>1</v>
      </c>
    </row>
    <row r="836" spans="2:17" ht="12.75">
      <c r="B836" s="6">
        <f>B835+1</f>
        <v>832</v>
      </c>
      <c r="C836" s="7">
        <f>IF(E836&gt;0.5,1,0)</f>
        <v>1</v>
      </c>
      <c r="D836" s="7">
        <f>IF(E836&lt;0.5,1,0)</f>
        <v>0</v>
      </c>
      <c r="E836" s="8">
        <f ca="1">RAND()</f>
        <v>0.7452620014038515</v>
      </c>
      <c r="F836" s="1" t="str">
        <f>IF(E836&gt;0.5,"PILE","FACE")</f>
        <v>PILE</v>
      </c>
      <c r="H836" s="6">
        <f>H835+1</f>
        <v>832</v>
      </c>
      <c r="I836" s="7">
        <f>IF(K836&gt;0.5,1,0)</f>
        <v>1</v>
      </c>
      <c r="J836" s="7">
        <f>IF(K836&lt;0.5,1,0)</f>
        <v>0</v>
      </c>
      <c r="K836" s="8">
        <f ca="1">RAND()</f>
        <v>0.7592699972533341</v>
      </c>
      <c r="L836" s="1" t="str">
        <f>IF(K836&gt;0.5,"PILE","FACE")</f>
        <v>PILE</v>
      </c>
      <c r="M836" s="1"/>
      <c r="N836" s="6">
        <f>N835+1</f>
        <v>832</v>
      </c>
      <c r="O836" s="7">
        <f>IF(I836+C836=2,1,0)</f>
        <v>1</v>
      </c>
      <c r="P836" s="7">
        <f>IF(D836+J836=2,1,0)</f>
        <v>0</v>
      </c>
      <c r="Q836" s="7">
        <f>IF(O836+P836&gt;0,0,1)</f>
        <v>0</v>
      </c>
    </row>
    <row r="837" spans="2:17" ht="12.75">
      <c r="B837" s="6">
        <f>B836+1</f>
        <v>833</v>
      </c>
      <c r="C837" s="7">
        <f>IF(E837&gt;0.5,1,0)</f>
        <v>1</v>
      </c>
      <c r="D837" s="7">
        <f>IF(E837&lt;0.5,1,0)</f>
        <v>0</v>
      </c>
      <c r="E837" s="8">
        <f ca="1">RAND()</f>
        <v>0.8304086428418836</v>
      </c>
      <c r="F837" s="1" t="str">
        <f>IF(E837&gt;0.5,"PILE","FACE")</f>
        <v>PILE</v>
      </c>
      <c r="H837" s="6">
        <f>H836+1</f>
        <v>833</v>
      </c>
      <c r="I837" s="7">
        <f>IF(K837&gt;0.5,1,0)</f>
        <v>1</v>
      </c>
      <c r="J837" s="7">
        <f>IF(K837&lt;0.5,1,0)</f>
        <v>0</v>
      </c>
      <c r="K837" s="8">
        <f ca="1">RAND()</f>
        <v>0.7046418652912991</v>
      </c>
      <c r="L837" s="1" t="str">
        <f>IF(K837&gt;0.5,"PILE","FACE")</f>
        <v>PILE</v>
      </c>
      <c r="M837" s="1"/>
      <c r="N837" s="6">
        <f>N836+1</f>
        <v>833</v>
      </c>
      <c r="O837" s="7">
        <f>IF(I837+C837=2,1,0)</f>
        <v>1</v>
      </c>
      <c r="P837" s="7">
        <f>IF(D837+J837=2,1,0)</f>
        <v>0</v>
      </c>
      <c r="Q837" s="7">
        <f>IF(O837+P837&gt;0,0,1)</f>
        <v>0</v>
      </c>
    </row>
    <row r="838" spans="2:17" ht="12.75">
      <c r="B838" s="6">
        <f>B837+1</f>
        <v>834</v>
      </c>
      <c r="C838" s="7">
        <f>IF(E838&gt;0.5,1,0)</f>
        <v>0</v>
      </c>
      <c r="D838" s="7">
        <f>IF(E838&lt;0.5,1,0)</f>
        <v>1</v>
      </c>
      <c r="E838" s="8">
        <f ca="1">RAND()</f>
        <v>0.037415692617572556</v>
      </c>
      <c r="F838" s="1" t="str">
        <f>IF(E838&gt;0.5,"PILE","FACE")</f>
        <v>FACE</v>
      </c>
      <c r="H838" s="6">
        <f>H837+1</f>
        <v>834</v>
      </c>
      <c r="I838" s="7">
        <f>IF(K838&gt;0.5,1,0)</f>
        <v>0</v>
      </c>
      <c r="J838" s="7">
        <f>IF(K838&lt;0.5,1,0)</f>
        <v>1</v>
      </c>
      <c r="K838" s="8">
        <f ca="1">RAND()</f>
        <v>0.017792291024506364</v>
      </c>
      <c r="L838" s="1" t="str">
        <f>IF(K838&gt;0.5,"PILE","FACE")</f>
        <v>FACE</v>
      </c>
      <c r="M838" s="1"/>
      <c r="N838" s="6">
        <f>N837+1</f>
        <v>834</v>
      </c>
      <c r="O838" s="7">
        <f>IF(I838+C838=2,1,0)</f>
        <v>0</v>
      </c>
      <c r="P838" s="7">
        <f>IF(D838+J838=2,1,0)</f>
        <v>1</v>
      </c>
      <c r="Q838" s="7">
        <f>IF(O838+P838&gt;0,0,1)</f>
        <v>0</v>
      </c>
    </row>
    <row r="839" spans="2:17" ht="12.75">
      <c r="B839" s="6">
        <f>B838+1</f>
        <v>835</v>
      </c>
      <c r="C839" s="7">
        <f>IF(E839&gt;0.5,1,0)</f>
        <v>0</v>
      </c>
      <c r="D839" s="7">
        <f>IF(E839&lt;0.5,1,0)</f>
        <v>1</v>
      </c>
      <c r="E839" s="8">
        <f ca="1">RAND()</f>
        <v>0.10473952452162236</v>
      </c>
      <c r="F839" s="1" t="str">
        <f>IF(E839&gt;0.5,"PILE","FACE")</f>
        <v>FACE</v>
      </c>
      <c r="H839" s="6">
        <f>H838+1</f>
        <v>835</v>
      </c>
      <c r="I839" s="7">
        <f>IF(K839&gt;0.5,1,0)</f>
        <v>0</v>
      </c>
      <c r="J839" s="7">
        <f>IF(K839&lt;0.5,1,0)</f>
        <v>1</v>
      </c>
      <c r="K839" s="8">
        <f ca="1">RAND()</f>
        <v>0.3666188543351543</v>
      </c>
      <c r="L839" s="1" t="str">
        <f>IF(K839&gt;0.5,"PILE","FACE")</f>
        <v>FACE</v>
      </c>
      <c r="M839" s="1"/>
      <c r="N839" s="6">
        <f>N838+1</f>
        <v>835</v>
      </c>
      <c r="O839" s="7">
        <f>IF(I839+C839=2,1,0)</f>
        <v>0</v>
      </c>
      <c r="P839" s="7">
        <f>IF(D839+J839=2,1,0)</f>
        <v>1</v>
      </c>
      <c r="Q839" s="7">
        <f>IF(O839+P839&gt;0,0,1)</f>
        <v>0</v>
      </c>
    </row>
    <row r="840" spans="2:17" ht="12.75">
      <c r="B840" s="6">
        <f>B839+1</f>
        <v>836</v>
      </c>
      <c r="C840" s="7">
        <f>IF(E840&gt;0.5,1,0)</f>
        <v>1</v>
      </c>
      <c r="D840" s="7">
        <f>IF(E840&lt;0.5,1,0)</f>
        <v>0</v>
      </c>
      <c r="E840" s="8">
        <f ca="1">RAND()</f>
        <v>0.6920072023682363</v>
      </c>
      <c r="F840" s="1" t="str">
        <f>IF(E840&gt;0.5,"PILE","FACE")</f>
        <v>PILE</v>
      </c>
      <c r="H840" s="6">
        <f>H839+1</f>
        <v>836</v>
      </c>
      <c r="I840" s="7">
        <f>IF(K840&gt;0.5,1,0)</f>
        <v>1</v>
      </c>
      <c r="J840" s="7">
        <f>IF(K840&lt;0.5,1,0)</f>
        <v>0</v>
      </c>
      <c r="K840" s="8">
        <f ca="1">RAND()</f>
        <v>0.8453016754661702</v>
      </c>
      <c r="L840" s="1" t="str">
        <f>IF(K840&gt;0.5,"PILE","FACE")</f>
        <v>PILE</v>
      </c>
      <c r="M840" s="1"/>
      <c r="N840" s="6">
        <f>N839+1</f>
        <v>836</v>
      </c>
      <c r="O840" s="7">
        <f>IF(I840+C840=2,1,0)</f>
        <v>1</v>
      </c>
      <c r="P840" s="7">
        <f>IF(D840+J840=2,1,0)</f>
        <v>0</v>
      </c>
      <c r="Q840" s="7">
        <f>IF(O840+P840&gt;0,0,1)</f>
        <v>0</v>
      </c>
    </row>
    <row r="841" spans="2:17" ht="12.75">
      <c r="B841" s="6">
        <f>B840+1</f>
        <v>837</v>
      </c>
      <c r="C841" s="7">
        <f>IF(E841&gt;0.5,1,0)</f>
        <v>0</v>
      </c>
      <c r="D841" s="7">
        <f>IF(E841&lt;0.5,1,0)</f>
        <v>1</v>
      </c>
      <c r="E841" s="8">
        <f ca="1">RAND()</f>
        <v>0.10992767113254188</v>
      </c>
      <c r="F841" s="1" t="str">
        <f>IF(E841&gt;0.5,"PILE","FACE")</f>
        <v>FACE</v>
      </c>
      <c r="H841" s="6">
        <f>H840+1</f>
        <v>837</v>
      </c>
      <c r="I841" s="7">
        <f>IF(K841&gt;0.5,1,0)</f>
        <v>0</v>
      </c>
      <c r="J841" s="7">
        <f>IF(K841&lt;0.5,1,0)</f>
        <v>1</v>
      </c>
      <c r="K841" s="8">
        <f ca="1">RAND()</f>
        <v>0.30405590990936004</v>
      </c>
      <c r="L841" s="1" t="str">
        <f>IF(K841&gt;0.5,"PILE","FACE")</f>
        <v>FACE</v>
      </c>
      <c r="M841" s="1"/>
      <c r="N841" s="6">
        <f>N840+1</f>
        <v>837</v>
      </c>
      <c r="O841" s="7">
        <f>IF(I841+C841=2,1,0)</f>
        <v>0</v>
      </c>
      <c r="P841" s="7">
        <f>IF(D841+J841=2,1,0)</f>
        <v>1</v>
      </c>
      <c r="Q841" s="7">
        <f>IF(O841+P841&gt;0,0,1)</f>
        <v>0</v>
      </c>
    </row>
    <row r="842" spans="2:17" ht="12.75">
      <c r="B842" s="6">
        <f>B841+1</f>
        <v>838</v>
      </c>
      <c r="C842" s="7">
        <f>IF(E842&gt;0.5,1,0)</f>
        <v>1</v>
      </c>
      <c r="D842" s="7">
        <f>IF(E842&lt;0.5,1,0)</f>
        <v>0</v>
      </c>
      <c r="E842" s="8">
        <f ca="1">RAND()</f>
        <v>0.7726981414227729</v>
      </c>
      <c r="F842" s="1" t="str">
        <f>IF(E842&gt;0.5,"PILE","FACE")</f>
        <v>PILE</v>
      </c>
      <c r="H842" s="6">
        <f>H841+1</f>
        <v>838</v>
      </c>
      <c r="I842" s="7">
        <f>IF(K842&gt;0.5,1,0)</f>
        <v>1</v>
      </c>
      <c r="J842" s="7">
        <f>IF(K842&lt;0.5,1,0)</f>
        <v>0</v>
      </c>
      <c r="K842" s="8">
        <f ca="1">RAND()</f>
        <v>0.6682638019959105</v>
      </c>
      <c r="L842" s="1" t="str">
        <f>IF(K842&gt;0.5,"PILE","FACE")</f>
        <v>PILE</v>
      </c>
      <c r="M842" s="1"/>
      <c r="N842" s="6">
        <f>N841+1</f>
        <v>838</v>
      </c>
      <c r="O842" s="7">
        <f>IF(I842+C842=2,1,0)</f>
        <v>1</v>
      </c>
      <c r="P842" s="7">
        <f>IF(D842+J842=2,1,0)</f>
        <v>0</v>
      </c>
      <c r="Q842" s="7">
        <f>IF(O842+P842&gt;0,0,1)</f>
        <v>0</v>
      </c>
    </row>
    <row r="843" spans="2:17" ht="12.75">
      <c r="B843" s="6">
        <f>B842+1</f>
        <v>839</v>
      </c>
      <c r="C843" s="7">
        <f>IF(E843&gt;0.5,1,0)</f>
        <v>0</v>
      </c>
      <c r="D843" s="7">
        <f>IF(E843&lt;0.5,1,0)</f>
        <v>1</v>
      </c>
      <c r="E843" s="8">
        <f ca="1">RAND()</f>
        <v>0.21347697378460037</v>
      </c>
      <c r="F843" s="1" t="str">
        <f>IF(E843&gt;0.5,"PILE","FACE")</f>
        <v>FACE</v>
      </c>
      <c r="H843" s="6">
        <f>H842+1</f>
        <v>839</v>
      </c>
      <c r="I843" s="7">
        <f>IF(K843&gt;0.5,1,0)</f>
        <v>1</v>
      </c>
      <c r="J843" s="7">
        <f>IF(K843&lt;0.5,1,0)</f>
        <v>0</v>
      </c>
      <c r="K843" s="8">
        <f ca="1">RAND()</f>
        <v>0.9733268227179784</v>
      </c>
      <c r="L843" s="1" t="str">
        <f>IF(K843&gt;0.5,"PILE","FACE")</f>
        <v>PILE</v>
      </c>
      <c r="M843" s="1"/>
      <c r="N843" s="6">
        <f>N842+1</f>
        <v>839</v>
      </c>
      <c r="O843" s="7">
        <f>IF(I843+C843=2,1,0)</f>
        <v>0</v>
      </c>
      <c r="P843" s="7">
        <f>IF(D843+J843=2,1,0)</f>
        <v>0</v>
      </c>
      <c r="Q843" s="7">
        <f>IF(O843+P843&gt;0,0,1)</f>
        <v>1</v>
      </c>
    </row>
    <row r="844" spans="2:17" ht="12.75">
      <c r="B844" s="6">
        <f>B843+1</f>
        <v>840</v>
      </c>
      <c r="C844" s="7">
        <f>IF(E844&gt;0.5,1,0)</f>
        <v>1</v>
      </c>
      <c r="D844" s="7">
        <f>IF(E844&lt;0.5,1,0)</f>
        <v>0</v>
      </c>
      <c r="E844" s="8">
        <f ca="1">RAND()</f>
        <v>0.7332071901608326</v>
      </c>
      <c r="F844" s="1" t="str">
        <f>IF(E844&gt;0.5,"PILE","FACE")</f>
        <v>PILE</v>
      </c>
      <c r="H844" s="6">
        <f>H843+1</f>
        <v>840</v>
      </c>
      <c r="I844" s="7">
        <f>IF(K844&gt;0.5,1,0)</f>
        <v>0</v>
      </c>
      <c r="J844" s="7">
        <f>IF(K844&lt;0.5,1,0)</f>
        <v>1</v>
      </c>
      <c r="K844" s="8">
        <f ca="1">RAND()</f>
        <v>0.15738395336771752</v>
      </c>
      <c r="L844" s="1" t="str">
        <f>IF(K844&gt;0.5,"PILE","FACE")</f>
        <v>FACE</v>
      </c>
      <c r="M844" s="1"/>
      <c r="N844" s="6">
        <f>N843+1</f>
        <v>840</v>
      </c>
      <c r="O844" s="7">
        <f>IF(I844+C844=2,1,0)</f>
        <v>0</v>
      </c>
      <c r="P844" s="7">
        <f>IF(D844+J844=2,1,0)</f>
        <v>0</v>
      </c>
      <c r="Q844" s="7">
        <f>IF(O844+P844&gt;0,0,1)</f>
        <v>1</v>
      </c>
    </row>
    <row r="845" spans="2:17" ht="12.75">
      <c r="B845" s="6">
        <f>B844+1</f>
        <v>841</v>
      </c>
      <c r="C845" s="7">
        <f>IF(E845&gt;0.5,1,0)</f>
        <v>1</v>
      </c>
      <c r="D845" s="7">
        <f>IF(E845&lt;0.5,1,0)</f>
        <v>0</v>
      </c>
      <c r="E845" s="8">
        <f ca="1">RAND()</f>
        <v>0.8080690939054537</v>
      </c>
      <c r="F845" s="1" t="str">
        <f>IF(E845&gt;0.5,"PILE","FACE")</f>
        <v>PILE</v>
      </c>
      <c r="H845" s="6">
        <f>H844+1</f>
        <v>841</v>
      </c>
      <c r="I845" s="7">
        <f>IF(K845&gt;0.5,1,0)</f>
        <v>0</v>
      </c>
      <c r="J845" s="7">
        <f>IF(K845&lt;0.5,1,0)</f>
        <v>1</v>
      </c>
      <c r="K845" s="8">
        <f ca="1">RAND()</f>
        <v>0.48231452375865963</v>
      </c>
      <c r="L845" s="1" t="str">
        <f>IF(K845&gt;0.5,"PILE","FACE")</f>
        <v>FACE</v>
      </c>
      <c r="M845" s="1"/>
      <c r="N845" s="6">
        <f>N844+1</f>
        <v>841</v>
      </c>
      <c r="O845" s="7">
        <f>IF(I845+C845=2,1,0)</f>
        <v>0</v>
      </c>
      <c r="P845" s="7">
        <f>IF(D845+J845=2,1,0)</f>
        <v>0</v>
      </c>
      <c r="Q845" s="7">
        <f>IF(O845+P845&gt;0,0,1)</f>
        <v>1</v>
      </c>
    </row>
    <row r="846" spans="2:17" ht="12.75">
      <c r="B846" s="6">
        <f>B845+1</f>
        <v>842</v>
      </c>
      <c r="C846" s="7">
        <f>IF(E846&gt;0.5,1,0)</f>
        <v>1</v>
      </c>
      <c r="D846" s="7">
        <f>IF(E846&lt;0.5,1,0)</f>
        <v>0</v>
      </c>
      <c r="E846" s="8">
        <f ca="1">RAND()</f>
        <v>0.8927884762108219</v>
      </c>
      <c r="F846" s="1" t="str">
        <f>IF(E846&gt;0.5,"PILE","FACE")</f>
        <v>PILE</v>
      </c>
      <c r="H846" s="6">
        <f>H845+1</f>
        <v>842</v>
      </c>
      <c r="I846" s="7">
        <f>IF(K846&gt;0.5,1,0)</f>
        <v>1</v>
      </c>
      <c r="J846" s="7">
        <f>IF(K846&lt;0.5,1,0)</f>
        <v>0</v>
      </c>
      <c r="K846" s="8">
        <f ca="1">RAND()</f>
        <v>0.9255958738975189</v>
      </c>
      <c r="L846" s="1" t="str">
        <f>IF(K846&gt;0.5,"PILE","FACE")</f>
        <v>PILE</v>
      </c>
      <c r="M846" s="1"/>
      <c r="N846" s="6">
        <f>N845+1</f>
        <v>842</v>
      </c>
      <c r="O846" s="7">
        <f>IF(I846+C846=2,1,0)</f>
        <v>1</v>
      </c>
      <c r="P846" s="7">
        <f>IF(D846+J846=2,1,0)</f>
        <v>0</v>
      </c>
      <c r="Q846" s="7">
        <f>IF(O846+P846&gt;0,0,1)</f>
        <v>0</v>
      </c>
    </row>
    <row r="847" spans="2:17" ht="12.75">
      <c r="B847" s="6">
        <f>B846+1</f>
        <v>843</v>
      </c>
      <c r="C847" s="7">
        <f>IF(E847&gt;0.5,1,0)</f>
        <v>1</v>
      </c>
      <c r="D847" s="7">
        <f>IF(E847&lt;0.5,1,0)</f>
        <v>0</v>
      </c>
      <c r="E847" s="8">
        <f ca="1">RAND()</f>
        <v>0.8425244911038545</v>
      </c>
      <c r="F847" s="1" t="str">
        <f>IF(E847&gt;0.5,"PILE","FACE")</f>
        <v>PILE</v>
      </c>
      <c r="H847" s="6">
        <f>H846+1</f>
        <v>843</v>
      </c>
      <c r="I847" s="7">
        <f>IF(K847&gt;0.5,1,0)</f>
        <v>0</v>
      </c>
      <c r="J847" s="7">
        <f>IF(K847&lt;0.5,1,0)</f>
        <v>1</v>
      </c>
      <c r="K847" s="8">
        <f ca="1">RAND()</f>
        <v>0.12137211218604084</v>
      </c>
      <c r="L847" s="1" t="str">
        <f>IF(K847&gt;0.5,"PILE","FACE")</f>
        <v>FACE</v>
      </c>
      <c r="M847" s="1"/>
      <c r="N847" s="6">
        <f>N846+1</f>
        <v>843</v>
      </c>
      <c r="O847" s="7">
        <f>IF(I847+C847=2,1,0)</f>
        <v>0</v>
      </c>
      <c r="P847" s="7">
        <f>IF(D847+J847=2,1,0)</f>
        <v>0</v>
      </c>
      <c r="Q847" s="7">
        <f>IF(O847+P847&gt;0,0,1)</f>
        <v>1</v>
      </c>
    </row>
    <row r="848" spans="2:17" ht="12.75">
      <c r="B848" s="6">
        <f>B847+1</f>
        <v>844</v>
      </c>
      <c r="C848" s="7">
        <f>IF(E848&gt;0.5,1,0)</f>
        <v>0</v>
      </c>
      <c r="D848" s="7">
        <f>IF(E848&lt;0.5,1,0)</f>
        <v>1</v>
      </c>
      <c r="E848" s="8">
        <f ca="1">RAND()</f>
        <v>0.4687643055513169</v>
      </c>
      <c r="F848" s="1" t="str">
        <f>IF(E848&gt;0.5,"PILE","FACE")</f>
        <v>FACE</v>
      </c>
      <c r="H848" s="6">
        <f>H847+1</f>
        <v>844</v>
      </c>
      <c r="I848" s="7">
        <f>IF(K848&gt;0.5,1,0)</f>
        <v>1</v>
      </c>
      <c r="J848" s="7">
        <f>IF(K848&lt;0.5,1,0)</f>
        <v>0</v>
      </c>
      <c r="K848" s="8">
        <f ca="1">RAND()</f>
        <v>0.5558336130863368</v>
      </c>
      <c r="L848" s="1" t="str">
        <f>IF(K848&gt;0.5,"PILE","FACE")</f>
        <v>PILE</v>
      </c>
      <c r="M848" s="1"/>
      <c r="N848" s="6">
        <f>N847+1</f>
        <v>844</v>
      </c>
      <c r="O848" s="7">
        <f>IF(I848+C848=2,1,0)</f>
        <v>0</v>
      </c>
      <c r="P848" s="7">
        <f>IF(D848+J848=2,1,0)</f>
        <v>0</v>
      </c>
      <c r="Q848" s="7">
        <f>IF(O848+P848&gt;0,0,1)</f>
        <v>1</v>
      </c>
    </row>
    <row r="849" spans="2:17" ht="12.75">
      <c r="B849" s="6">
        <f>B848+1</f>
        <v>845</v>
      </c>
      <c r="C849" s="7">
        <f>IF(E849&gt;0.5,1,0)</f>
        <v>0</v>
      </c>
      <c r="D849" s="7">
        <f>IF(E849&lt;0.5,1,0)</f>
        <v>1</v>
      </c>
      <c r="E849" s="8">
        <f ca="1">RAND()</f>
        <v>0.36338389233069857</v>
      </c>
      <c r="F849" s="1" t="str">
        <f>IF(E849&gt;0.5,"PILE","FACE")</f>
        <v>FACE</v>
      </c>
      <c r="H849" s="6">
        <f>H848+1</f>
        <v>845</v>
      </c>
      <c r="I849" s="7">
        <f>IF(K849&gt;0.5,1,0)</f>
        <v>1</v>
      </c>
      <c r="J849" s="7">
        <f>IF(K849&lt;0.5,1,0)</f>
        <v>0</v>
      </c>
      <c r="K849" s="8">
        <f ca="1">RAND()</f>
        <v>0.8649555955687124</v>
      </c>
      <c r="L849" s="1" t="str">
        <f>IF(K849&gt;0.5,"PILE","FACE")</f>
        <v>PILE</v>
      </c>
      <c r="M849" s="1"/>
      <c r="N849" s="6">
        <f>N848+1</f>
        <v>845</v>
      </c>
      <c r="O849" s="7">
        <f>IF(I849+C849=2,1,0)</f>
        <v>0</v>
      </c>
      <c r="P849" s="7">
        <f>IF(D849+J849=2,1,0)</f>
        <v>0</v>
      </c>
      <c r="Q849" s="7">
        <f>IF(O849+P849&gt;0,0,1)</f>
        <v>1</v>
      </c>
    </row>
    <row r="850" spans="2:17" ht="12.75">
      <c r="B850" s="6">
        <f>B849+1</f>
        <v>846</v>
      </c>
      <c r="C850" s="7">
        <f>IF(E850&gt;0.5,1,0)</f>
        <v>1</v>
      </c>
      <c r="D850" s="7">
        <f>IF(E850&lt;0.5,1,0)</f>
        <v>0</v>
      </c>
      <c r="E850" s="8">
        <f ca="1">RAND()</f>
        <v>0.6966765343180639</v>
      </c>
      <c r="F850" s="1" t="str">
        <f>IF(E850&gt;0.5,"PILE","FACE")</f>
        <v>PILE</v>
      </c>
      <c r="H850" s="6">
        <f>H849+1</f>
        <v>846</v>
      </c>
      <c r="I850" s="7">
        <f>IF(K850&gt;0.5,1,0)</f>
        <v>0</v>
      </c>
      <c r="J850" s="7">
        <f>IF(K850&lt;0.5,1,0)</f>
        <v>1</v>
      </c>
      <c r="K850" s="8">
        <f ca="1">RAND()</f>
        <v>0.36552018799401836</v>
      </c>
      <c r="L850" s="1" t="str">
        <f>IF(K850&gt;0.5,"PILE","FACE")</f>
        <v>FACE</v>
      </c>
      <c r="M850" s="1"/>
      <c r="N850" s="6">
        <f>N849+1</f>
        <v>846</v>
      </c>
      <c r="O850" s="7">
        <f>IF(I850+C850=2,1,0)</f>
        <v>0</v>
      </c>
      <c r="P850" s="7">
        <f>IF(D850+J850=2,1,0)</f>
        <v>0</v>
      </c>
      <c r="Q850" s="7">
        <f>IF(O850+P850&gt;0,0,1)</f>
        <v>1</v>
      </c>
    </row>
    <row r="851" spans="2:17" ht="12.75">
      <c r="B851" s="6">
        <f>B850+1</f>
        <v>847</v>
      </c>
      <c r="C851" s="7">
        <f>IF(E851&gt;0.5,1,0)</f>
        <v>1</v>
      </c>
      <c r="D851" s="7">
        <f>IF(E851&lt;0.5,1,0)</f>
        <v>0</v>
      </c>
      <c r="E851" s="8">
        <f ca="1">RAND()</f>
        <v>0.8467360454115421</v>
      </c>
      <c r="F851" s="1" t="str">
        <f>IF(E851&gt;0.5,"PILE","FACE")</f>
        <v>PILE</v>
      </c>
      <c r="H851" s="6">
        <f>H850+1</f>
        <v>847</v>
      </c>
      <c r="I851" s="7">
        <f>IF(K851&gt;0.5,1,0)</f>
        <v>0</v>
      </c>
      <c r="J851" s="7">
        <f>IF(K851&lt;0.5,1,0)</f>
        <v>1</v>
      </c>
      <c r="K851" s="8">
        <f ca="1">RAND()</f>
        <v>0.49992370372631</v>
      </c>
      <c r="L851" s="1" t="str">
        <f>IF(K851&gt;0.5,"PILE","FACE")</f>
        <v>FACE</v>
      </c>
      <c r="M851" s="1"/>
      <c r="N851" s="6">
        <f>N850+1</f>
        <v>847</v>
      </c>
      <c r="O851" s="7">
        <f>IF(I851+C851=2,1,0)</f>
        <v>0</v>
      </c>
      <c r="P851" s="7">
        <f>IF(D851+J851=2,1,0)</f>
        <v>0</v>
      </c>
      <c r="Q851" s="7">
        <f>IF(O851+P851&gt;0,0,1)</f>
        <v>1</v>
      </c>
    </row>
    <row r="852" spans="2:17" ht="12.75">
      <c r="B852" s="6">
        <f>B851+1</f>
        <v>848</v>
      </c>
      <c r="C852" s="7">
        <f>IF(E852&gt;0.5,1,0)</f>
        <v>0</v>
      </c>
      <c r="D852" s="7">
        <f>IF(E852&lt;0.5,1,0)</f>
        <v>1</v>
      </c>
      <c r="E852" s="8">
        <f ca="1">RAND()</f>
        <v>0.0696127201147496</v>
      </c>
      <c r="F852" s="1" t="str">
        <f>IF(E852&gt;0.5,"PILE","FACE")</f>
        <v>FACE</v>
      </c>
      <c r="H852" s="6">
        <f>H851+1</f>
        <v>848</v>
      </c>
      <c r="I852" s="7">
        <f>IF(K852&gt;0.5,1,0)</f>
        <v>1</v>
      </c>
      <c r="J852" s="7">
        <f>IF(K852&lt;0.5,1,0)</f>
        <v>0</v>
      </c>
      <c r="K852" s="8">
        <f ca="1">RAND()</f>
        <v>0.8132267220068972</v>
      </c>
      <c r="L852" s="1" t="str">
        <f>IF(K852&gt;0.5,"PILE","FACE")</f>
        <v>PILE</v>
      </c>
      <c r="M852" s="1"/>
      <c r="N852" s="6">
        <f>N851+1</f>
        <v>848</v>
      </c>
      <c r="O852" s="7">
        <f>IF(I852+C852=2,1,0)</f>
        <v>0</v>
      </c>
      <c r="P852" s="7">
        <f>IF(D852+J852=2,1,0)</f>
        <v>0</v>
      </c>
      <c r="Q852" s="7">
        <f>IF(O852+P852&gt;0,0,1)</f>
        <v>1</v>
      </c>
    </row>
    <row r="853" spans="2:17" ht="12.75">
      <c r="B853" s="6">
        <f>B852+1</f>
        <v>849</v>
      </c>
      <c r="C853" s="7">
        <f>IF(E853&gt;0.5,1,0)</f>
        <v>1</v>
      </c>
      <c r="D853" s="7">
        <f>IF(E853&lt;0.5,1,0)</f>
        <v>0</v>
      </c>
      <c r="E853" s="8">
        <f ca="1">RAND()</f>
        <v>0.6028321176793725</v>
      </c>
      <c r="F853" s="1" t="str">
        <f>IF(E853&gt;0.5,"PILE","FACE")</f>
        <v>PILE</v>
      </c>
      <c r="H853" s="6">
        <f>H852+1</f>
        <v>849</v>
      </c>
      <c r="I853" s="7">
        <f>IF(K853&gt;0.5,1,0)</f>
        <v>1</v>
      </c>
      <c r="J853" s="7">
        <f>IF(K853&lt;0.5,1,0)</f>
        <v>0</v>
      </c>
      <c r="K853" s="8">
        <f ca="1">RAND()</f>
        <v>0.5376445814386426</v>
      </c>
      <c r="L853" s="1" t="str">
        <f>IF(K853&gt;0.5,"PILE","FACE")</f>
        <v>PILE</v>
      </c>
      <c r="M853" s="1"/>
      <c r="N853" s="6">
        <f>N852+1</f>
        <v>849</v>
      </c>
      <c r="O853" s="7">
        <f>IF(I853+C853=2,1,0)</f>
        <v>1</v>
      </c>
      <c r="P853" s="7">
        <f>IF(D853+J853=2,1,0)</f>
        <v>0</v>
      </c>
      <c r="Q853" s="7">
        <f>IF(O853+P853&gt;0,0,1)</f>
        <v>0</v>
      </c>
    </row>
    <row r="854" spans="2:17" ht="12.75">
      <c r="B854" s="6">
        <f>B853+1</f>
        <v>850</v>
      </c>
      <c r="C854" s="7">
        <f>IF(E854&gt;0.5,1,0)</f>
        <v>0</v>
      </c>
      <c r="D854" s="7">
        <f>IF(E854&lt;0.5,1,0)</f>
        <v>1</v>
      </c>
      <c r="E854" s="8">
        <f ca="1">RAND()</f>
        <v>0.22812585833307902</v>
      </c>
      <c r="F854" s="1" t="str">
        <f>IF(E854&gt;0.5,"PILE","FACE")</f>
        <v>FACE</v>
      </c>
      <c r="H854" s="6">
        <f>H853+1</f>
        <v>850</v>
      </c>
      <c r="I854" s="7">
        <f>IF(K854&gt;0.5,1,0)</f>
        <v>1</v>
      </c>
      <c r="J854" s="7">
        <f>IF(K854&lt;0.5,1,0)</f>
        <v>0</v>
      </c>
      <c r="K854" s="8">
        <f ca="1">RAND()</f>
        <v>0.9545274208807641</v>
      </c>
      <c r="L854" s="1" t="str">
        <f>IF(K854&gt;0.5,"PILE","FACE")</f>
        <v>PILE</v>
      </c>
      <c r="M854" s="1"/>
      <c r="N854" s="6">
        <f>N853+1</f>
        <v>850</v>
      </c>
      <c r="O854" s="7">
        <f>IF(I854+C854=2,1,0)</f>
        <v>0</v>
      </c>
      <c r="P854" s="7">
        <f>IF(D854+J854=2,1,0)</f>
        <v>0</v>
      </c>
      <c r="Q854" s="7">
        <f>IF(O854+P854&gt;0,0,1)</f>
        <v>1</v>
      </c>
    </row>
    <row r="855" spans="2:17" ht="12.75">
      <c r="B855" s="6">
        <f>B854+1</f>
        <v>851</v>
      </c>
      <c r="C855" s="7">
        <f>IF(E855&gt;0.5,1,0)</f>
        <v>0</v>
      </c>
      <c r="D855" s="7">
        <f>IF(E855&lt;0.5,1,0)</f>
        <v>1</v>
      </c>
      <c r="E855" s="8">
        <f ca="1">RAND()</f>
        <v>0.033814508499404886</v>
      </c>
      <c r="F855" s="1" t="str">
        <f>IF(E855&gt;0.5,"PILE","FACE")</f>
        <v>FACE</v>
      </c>
      <c r="H855" s="6">
        <f>H854+1</f>
        <v>851</v>
      </c>
      <c r="I855" s="7">
        <f>IF(K855&gt;0.5,1,0)</f>
        <v>1</v>
      </c>
      <c r="J855" s="7">
        <f>IF(K855&lt;0.5,1,0)</f>
        <v>0</v>
      </c>
      <c r="K855" s="8">
        <f ca="1">RAND()</f>
        <v>0.5648670918912321</v>
      </c>
      <c r="L855" s="1" t="str">
        <f>IF(K855&gt;0.5,"PILE","FACE")</f>
        <v>PILE</v>
      </c>
      <c r="M855" s="1"/>
      <c r="N855" s="6">
        <f>N854+1</f>
        <v>851</v>
      </c>
      <c r="O855" s="7">
        <f>IF(I855+C855=2,1,0)</f>
        <v>0</v>
      </c>
      <c r="P855" s="7">
        <f>IF(D855+J855=2,1,0)</f>
        <v>0</v>
      </c>
      <c r="Q855" s="7">
        <f>IF(O855+P855&gt;0,0,1)</f>
        <v>1</v>
      </c>
    </row>
    <row r="856" spans="2:17" ht="12.75">
      <c r="B856" s="6">
        <f>B855+1</f>
        <v>852</v>
      </c>
      <c r="C856" s="7">
        <f>IF(E856&gt;0.5,1,0)</f>
        <v>1</v>
      </c>
      <c r="D856" s="7">
        <f>IF(E856&lt;0.5,1,0)</f>
        <v>0</v>
      </c>
      <c r="E856" s="8">
        <f ca="1">RAND()</f>
        <v>0.5314493240150151</v>
      </c>
      <c r="F856" s="1" t="str">
        <f>IF(E856&gt;0.5,"PILE","FACE")</f>
        <v>PILE</v>
      </c>
      <c r="H856" s="6">
        <f>H855+1</f>
        <v>852</v>
      </c>
      <c r="I856" s="7">
        <f>IF(K856&gt;0.5,1,0)</f>
        <v>1</v>
      </c>
      <c r="J856" s="7">
        <f>IF(K856&lt;0.5,1,0)</f>
        <v>0</v>
      </c>
      <c r="K856" s="8">
        <f ca="1">RAND()</f>
        <v>0.8525955992309335</v>
      </c>
      <c r="L856" s="1" t="str">
        <f>IF(K856&gt;0.5,"PILE","FACE")</f>
        <v>PILE</v>
      </c>
      <c r="M856" s="1"/>
      <c r="N856" s="6">
        <f>N855+1</f>
        <v>852</v>
      </c>
      <c r="O856" s="7">
        <f>IF(I856+C856=2,1,0)</f>
        <v>1</v>
      </c>
      <c r="P856" s="7">
        <f>IF(D856+J856=2,1,0)</f>
        <v>0</v>
      </c>
      <c r="Q856" s="7">
        <f>IF(O856+P856&gt;0,0,1)</f>
        <v>0</v>
      </c>
    </row>
    <row r="857" spans="2:17" ht="12.75">
      <c r="B857" s="6">
        <f>B856+1</f>
        <v>853</v>
      </c>
      <c r="C857" s="7">
        <f>IF(E857&gt;0.5,1,0)</f>
        <v>0</v>
      </c>
      <c r="D857" s="7">
        <f>IF(E857&lt;0.5,1,0)</f>
        <v>1</v>
      </c>
      <c r="E857" s="8">
        <f ca="1">RAND()</f>
        <v>0.026703695791497544</v>
      </c>
      <c r="F857" s="1" t="str">
        <f>IF(E857&gt;0.5,"PILE","FACE")</f>
        <v>FACE</v>
      </c>
      <c r="H857" s="6">
        <f>H856+1</f>
        <v>853</v>
      </c>
      <c r="I857" s="7">
        <f>IF(K857&gt;0.5,1,0)</f>
        <v>0</v>
      </c>
      <c r="J857" s="7">
        <f>IF(K857&lt;0.5,1,0)</f>
        <v>1</v>
      </c>
      <c r="K857" s="8">
        <f ca="1">RAND()</f>
        <v>0.19074068422498244</v>
      </c>
      <c r="L857" s="1" t="str">
        <f>IF(K857&gt;0.5,"PILE","FACE")</f>
        <v>FACE</v>
      </c>
      <c r="M857" s="1"/>
      <c r="N857" s="6">
        <f>N856+1</f>
        <v>853</v>
      </c>
      <c r="O857" s="7">
        <f>IF(I857+C857=2,1,0)</f>
        <v>0</v>
      </c>
      <c r="P857" s="7">
        <f>IF(D857+J857=2,1,0)</f>
        <v>1</v>
      </c>
      <c r="Q857" s="7">
        <f>IF(O857+P857&gt;0,0,1)</f>
        <v>0</v>
      </c>
    </row>
    <row r="858" spans="2:17" ht="12.75">
      <c r="B858" s="6">
        <f>B857+1</f>
        <v>854</v>
      </c>
      <c r="C858" s="7">
        <f>IF(E858&gt;0.5,1,0)</f>
        <v>1</v>
      </c>
      <c r="D858" s="7">
        <f>IF(E858&lt;0.5,1,0)</f>
        <v>0</v>
      </c>
      <c r="E858" s="8">
        <f ca="1">RAND()</f>
        <v>0.8420056764427626</v>
      </c>
      <c r="F858" s="1" t="str">
        <f>IF(E858&gt;0.5,"PILE","FACE")</f>
        <v>PILE</v>
      </c>
      <c r="H858" s="6">
        <f>H857+1</f>
        <v>854</v>
      </c>
      <c r="I858" s="7">
        <f>IF(K858&gt;0.5,1,0)</f>
        <v>0</v>
      </c>
      <c r="J858" s="7">
        <f>IF(K858&lt;0.5,1,0)</f>
        <v>1</v>
      </c>
      <c r="K858" s="8">
        <f ca="1">RAND()</f>
        <v>0.35050508133182773</v>
      </c>
      <c r="L858" s="1" t="str">
        <f>IF(K858&gt;0.5,"PILE","FACE")</f>
        <v>FACE</v>
      </c>
      <c r="M858" s="1"/>
      <c r="N858" s="6">
        <f>N857+1</f>
        <v>854</v>
      </c>
      <c r="O858" s="7">
        <f>IF(I858+C858=2,1,0)</f>
        <v>0</v>
      </c>
      <c r="P858" s="7">
        <f>IF(D858+J858=2,1,0)</f>
        <v>0</v>
      </c>
      <c r="Q858" s="7">
        <f>IF(O858+P858&gt;0,0,1)</f>
        <v>1</v>
      </c>
    </row>
    <row r="859" spans="2:17" ht="12.75">
      <c r="B859" s="6">
        <f>B858+1</f>
        <v>855</v>
      </c>
      <c r="C859" s="7">
        <f>IF(E859&gt;0.5,1,0)</f>
        <v>0</v>
      </c>
      <c r="D859" s="7">
        <f>IF(E859&lt;0.5,1,0)</f>
        <v>1</v>
      </c>
      <c r="E859" s="8">
        <f ca="1">RAND()</f>
        <v>0.2618793298135319</v>
      </c>
      <c r="F859" s="1" t="str">
        <f>IF(E859&gt;0.5,"PILE","FACE")</f>
        <v>FACE</v>
      </c>
      <c r="H859" s="6">
        <f>H858+1</f>
        <v>855</v>
      </c>
      <c r="I859" s="7">
        <f>IF(K859&gt;0.5,1,0)</f>
        <v>0</v>
      </c>
      <c r="J859" s="7">
        <f>IF(K859&lt;0.5,1,0)</f>
        <v>1</v>
      </c>
      <c r="K859" s="8">
        <f ca="1">RAND()</f>
        <v>0.2457350383007294</v>
      </c>
      <c r="L859" s="1" t="str">
        <f>IF(K859&gt;0.5,"PILE","FACE")</f>
        <v>FACE</v>
      </c>
      <c r="M859" s="1"/>
      <c r="N859" s="6">
        <f>N858+1</f>
        <v>855</v>
      </c>
      <c r="O859" s="7">
        <f>IF(I859+C859=2,1,0)</f>
        <v>0</v>
      </c>
      <c r="P859" s="7">
        <f>IF(D859+J859=2,1,0)</f>
        <v>1</v>
      </c>
      <c r="Q859" s="7">
        <f>IF(O859+P859&gt;0,0,1)</f>
        <v>0</v>
      </c>
    </row>
    <row r="860" spans="2:17" ht="12.75">
      <c r="B860" s="6">
        <f>B859+1</f>
        <v>856</v>
      </c>
      <c r="C860" s="7">
        <f>IF(E860&gt;0.5,1,0)</f>
        <v>1</v>
      </c>
      <c r="D860" s="7">
        <f>IF(E860&lt;0.5,1,0)</f>
        <v>0</v>
      </c>
      <c r="E860" s="8">
        <f ca="1">RAND()</f>
        <v>0.5536667989135411</v>
      </c>
      <c r="F860" s="1" t="str">
        <f>IF(E860&gt;0.5,"PILE","FACE")</f>
        <v>PILE</v>
      </c>
      <c r="H860" s="6">
        <f>H859+1</f>
        <v>856</v>
      </c>
      <c r="I860" s="7">
        <f>IF(K860&gt;0.5,1,0)</f>
        <v>0</v>
      </c>
      <c r="J860" s="7">
        <f>IF(K860&lt;0.5,1,0)</f>
        <v>1</v>
      </c>
      <c r="K860" s="8">
        <f ca="1">RAND()</f>
        <v>0.11075167088839381</v>
      </c>
      <c r="L860" s="1" t="str">
        <f>IF(K860&gt;0.5,"PILE","FACE")</f>
        <v>FACE</v>
      </c>
      <c r="M860" s="1"/>
      <c r="N860" s="6">
        <f>N859+1</f>
        <v>856</v>
      </c>
      <c r="O860" s="7">
        <f>IF(I860+C860=2,1,0)</f>
        <v>0</v>
      </c>
      <c r="P860" s="7">
        <f>IF(D860+J860=2,1,0)</f>
        <v>0</v>
      </c>
      <c r="Q860" s="7">
        <f>IF(O860+P860&gt;0,0,1)</f>
        <v>1</v>
      </c>
    </row>
    <row r="861" spans="2:17" ht="12.75">
      <c r="B861" s="6">
        <f>B860+1</f>
        <v>857</v>
      </c>
      <c r="C861" s="7">
        <f>IF(E861&gt;0.5,1,0)</f>
        <v>1</v>
      </c>
      <c r="D861" s="7">
        <f>IF(E861&lt;0.5,1,0)</f>
        <v>0</v>
      </c>
      <c r="E861" s="8">
        <f ca="1">RAND()</f>
        <v>0.7191381572923978</v>
      </c>
      <c r="F861" s="1" t="str">
        <f>IF(E861&gt;0.5,"PILE","FACE")</f>
        <v>PILE</v>
      </c>
      <c r="H861" s="6">
        <f>H860+1</f>
        <v>857</v>
      </c>
      <c r="I861" s="7">
        <f>IF(K861&gt;0.5,1,0)</f>
        <v>0</v>
      </c>
      <c r="J861" s="7">
        <f>IF(K861&lt;0.5,1,0)</f>
        <v>1</v>
      </c>
      <c r="K861" s="8">
        <f ca="1">RAND()</f>
        <v>0.38865321817682424</v>
      </c>
      <c r="L861" s="1" t="str">
        <f>IF(K861&gt;0.5,"PILE","FACE")</f>
        <v>FACE</v>
      </c>
      <c r="M861" s="1"/>
      <c r="N861" s="6">
        <f>N860+1</f>
        <v>857</v>
      </c>
      <c r="O861" s="7">
        <f>IF(I861+C861=2,1,0)</f>
        <v>0</v>
      </c>
      <c r="P861" s="7">
        <f>IF(D861+J861=2,1,0)</f>
        <v>0</v>
      </c>
      <c r="Q861" s="7">
        <f>IF(O861+P861&gt;0,0,1)</f>
        <v>1</v>
      </c>
    </row>
    <row r="862" spans="2:17" ht="12.75">
      <c r="B862" s="6">
        <f>B861+1</f>
        <v>858</v>
      </c>
      <c r="C862" s="7">
        <f>IF(E862&gt;0.5,1,0)</f>
        <v>0</v>
      </c>
      <c r="D862" s="7">
        <f>IF(E862&lt;0.5,1,0)</f>
        <v>1</v>
      </c>
      <c r="E862" s="8">
        <f ca="1">RAND()</f>
        <v>0.3957640308847316</v>
      </c>
      <c r="F862" s="1" t="str">
        <f>IF(E862&gt;0.5,"PILE","FACE")</f>
        <v>FACE</v>
      </c>
      <c r="H862" s="6">
        <f>H861+1</f>
        <v>858</v>
      </c>
      <c r="I862" s="7">
        <f>IF(K862&gt;0.5,1,0)</f>
        <v>0</v>
      </c>
      <c r="J862" s="7">
        <f>IF(K862&lt;0.5,1,0)</f>
        <v>1</v>
      </c>
      <c r="K862" s="8">
        <f ca="1">RAND()</f>
        <v>0.32880642109439373</v>
      </c>
      <c r="L862" s="1" t="str">
        <f>IF(K862&gt;0.5,"PILE","FACE")</f>
        <v>FACE</v>
      </c>
      <c r="M862" s="1"/>
      <c r="N862" s="6">
        <f>N861+1</f>
        <v>858</v>
      </c>
      <c r="O862" s="7">
        <f>IF(I862+C862=2,1,0)</f>
        <v>0</v>
      </c>
      <c r="P862" s="7">
        <f>IF(D862+J862=2,1,0)</f>
        <v>1</v>
      </c>
      <c r="Q862" s="7">
        <f>IF(O862+P862&gt;0,0,1)</f>
        <v>0</v>
      </c>
    </row>
    <row r="863" spans="2:17" ht="12.75">
      <c r="B863" s="6">
        <f>B862+1</f>
        <v>859</v>
      </c>
      <c r="C863" s="7">
        <f>IF(E863&gt;0.5,1,0)</f>
        <v>0</v>
      </c>
      <c r="D863" s="7">
        <f>IF(E863&lt;0.5,1,0)</f>
        <v>1</v>
      </c>
      <c r="E863" s="8">
        <f ca="1">RAND()</f>
        <v>0.1620838038270211</v>
      </c>
      <c r="F863" s="1" t="str">
        <f>IF(E863&gt;0.5,"PILE","FACE")</f>
        <v>FACE</v>
      </c>
      <c r="H863" s="6">
        <f>H862+1</f>
        <v>859</v>
      </c>
      <c r="I863" s="7">
        <f>IF(K863&gt;0.5,1,0)</f>
        <v>1</v>
      </c>
      <c r="J863" s="7">
        <f>IF(K863&lt;0.5,1,0)</f>
        <v>0</v>
      </c>
      <c r="K863" s="8">
        <f ca="1">RAND()</f>
        <v>0.7780388805810724</v>
      </c>
      <c r="L863" s="1" t="str">
        <f>IF(K863&gt;0.5,"PILE","FACE")</f>
        <v>PILE</v>
      </c>
      <c r="M863" s="1"/>
      <c r="N863" s="6">
        <f>N862+1</f>
        <v>859</v>
      </c>
      <c r="O863" s="7">
        <f>IF(I863+C863=2,1,0)</f>
        <v>0</v>
      </c>
      <c r="P863" s="7">
        <f>IF(D863+J863=2,1,0)</f>
        <v>0</v>
      </c>
      <c r="Q863" s="7">
        <f>IF(O863+P863&gt;0,0,1)</f>
        <v>1</v>
      </c>
    </row>
    <row r="864" spans="2:17" ht="12.75">
      <c r="B864" s="6">
        <f>B863+1</f>
        <v>860</v>
      </c>
      <c r="C864" s="7">
        <f>IF(E864&gt;0.5,1,0)</f>
        <v>0</v>
      </c>
      <c r="D864" s="7">
        <f>IF(E864&lt;0.5,1,0)</f>
        <v>1</v>
      </c>
      <c r="E864" s="8">
        <f ca="1">RAND()</f>
        <v>0.04336680196539201</v>
      </c>
      <c r="F864" s="1" t="str">
        <f>IF(E864&gt;0.5,"PILE","FACE")</f>
        <v>FACE</v>
      </c>
      <c r="H864" s="6">
        <f>H863+1</f>
        <v>860</v>
      </c>
      <c r="I864" s="7">
        <f>IF(K864&gt;0.5,1,0)</f>
        <v>0</v>
      </c>
      <c r="J864" s="7">
        <f>IF(K864&lt;0.5,1,0)</f>
        <v>1</v>
      </c>
      <c r="K864" s="8">
        <f ca="1">RAND()</f>
        <v>0.026673177282021544</v>
      </c>
      <c r="L864" s="1" t="str">
        <f>IF(K864&gt;0.5,"PILE","FACE")</f>
        <v>FACE</v>
      </c>
      <c r="M864" s="1"/>
      <c r="N864" s="6">
        <f>N863+1</f>
        <v>860</v>
      </c>
      <c r="O864" s="7">
        <f>IF(I864+C864=2,1,0)</f>
        <v>0</v>
      </c>
      <c r="P864" s="7">
        <f>IF(D864+J864=2,1,0)</f>
        <v>1</v>
      </c>
      <c r="Q864" s="7">
        <f>IF(O864+P864&gt;0,0,1)</f>
        <v>0</v>
      </c>
    </row>
    <row r="865" spans="2:17" ht="12.75">
      <c r="B865" s="6">
        <f>B864+1</f>
        <v>861</v>
      </c>
      <c r="C865" s="7">
        <f>IF(E865&gt;0.5,1,0)</f>
        <v>1</v>
      </c>
      <c r="D865" s="7">
        <f>IF(E865&lt;0.5,1,0)</f>
        <v>0</v>
      </c>
      <c r="E865" s="8">
        <f ca="1">RAND()</f>
        <v>0.8827478865932188</v>
      </c>
      <c r="F865" s="1" t="str">
        <f>IF(E865&gt;0.5,"PILE","FACE")</f>
        <v>PILE</v>
      </c>
      <c r="H865" s="6">
        <f>H864+1</f>
        <v>861</v>
      </c>
      <c r="I865" s="7">
        <f>IF(K865&gt;0.5,1,0)</f>
        <v>1</v>
      </c>
      <c r="J865" s="7">
        <f>IF(K865&lt;0.5,1,0)</f>
        <v>0</v>
      </c>
      <c r="K865" s="8">
        <f ca="1">RAND()</f>
        <v>0.9645069734794153</v>
      </c>
      <c r="L865" s="1" t="str">
        <f>IF(K865&gt;0.5,"PILE","FACE")</f>
        <v>PILE</v>
      </c>
      <c r="M865" s="1"/>
      <c r="N865" s="6">
        <f>N864+1</f>
        <v>861</v>
      </c>
      <c r="O865" s="7">
        <f>IF(I865+C865=2,1,0)</f>
        <v>1</v>
      </c>
      <c r="P865" s="7">
        <f>IF(D865+J865=2,1,0)</f>
        <v>0</v>
      </c>
      <c r="Q865" s="7">
        <f>IF(O865+P865&gt;0,0,1)</f>
        <v>0</v>
      </c>
    </row>
    <row r="866" spans="2:17" ht="12.75">
      <c r="B866" s="6">
        <f>B865+1</f>
        <v>862</v>
      </c>
      <c r="C866" s="7">
        <f>IF(E866&gt;0.5,1,0)</f>
        <v>0</v>
      </c>
      <c r="D866" s="7">
        <f>IF(E866&lt;0.5,1,0)</f>
        <v>1</v>
      </c>
      <c r="E866" s="8">
        <f ca="1">RAND()</f>
        <v>0.06582842493972595</v>
      </c>
      <c r="F866" s="1" t="str">
        <f>IF(E866&gt;0.5,"PILE","FACE")</f>
        <v>FACE</v>
      </c>
      <c r="H866" s="6">
        <f>H865+1</f>
        <v>862</v>
      </c>
      <c r="I866" s="7">
        <f>IF(K866&gt;0.5,1,0)</f>
        <v>0</v>
      </c>
      <c r="J866" s="7">
        <f>IF(K866&lt;0.5,1,0)</f>
        <v>1</v>
      </c>
      <c r="K866" s="8">
        <f ca="1">RAND()</f>
        <v>0.33280434583574936</v>
      </c>
      <c r="L866" s="1" t="str">
        <f>IF(K866&gt;0.5,"PILE","FACE")</f>
        <v>FACE</v>
      </c>
      <c r="M866" s="1"/>
      <c r="N866" s="6">
        <f>N865+1</f>
        <v>862</v>
      </c>
      <c r="O866" s="7">
        <f>IF(I866+C866=2,1,0)</f>
        <v>0</v>
      </c>
      <c r="P866" s="7">
        <f>IF(D866+J866=2,1,0)</f>
        <v>1</v>
      </c>
      <c r="Q866" s="7">
        <f>IF(O866+P866&gt;0,0,1)</f>
        <v>0</v>
      </c>
    </row>
    <row r="867" spans="2:17" ht="12.75">
      <c r="B867" s="6">
        <f>B866+1</f>
        <v>863</v>
      </c>
      <c r="C867" s="7">
        <f>IF(E867&gt;0.5,1,0)</f>
        <v>0</v>
      </c>
      <c r="D867" s="7">
        <f>IF(E867&lt;0.5,1,0)</f>
        <v>1</v>
      </c>
      <c r="E867" s="8">
        <f ca="1">RAND()</f>
        <v>0.48634296700949126</v>
      </c>
      <c r="F867" s="1" t="str">
        <f>IF(E867&gt;0.5,"PILE","FACE")</f>
        <v>FACE</v>
      </c>
      <c r="H867" s="6">
        <f>H866+1</f>
        <v>863</v>
      </c>
      <c r="I867" s="7">
        <f>IF(K867&gt;0.5,1,0)</f>
        <v>1</v>
      </c>
      <c r="J867" s="7">
        <f>IF(K867&lt;0.5,1,0)</f>
        <v>0</v>
      </c>
      <c r="K867" s="8">
        <f ca="1">RAND()</f>
        <v>0.6599017303994873</v>
      </c>
      <c r="L867" s="1" t="str">
        <f>IF(K867&gt;0.5,"PILE","FACE")</f>
        <v>PILE</v>
      </c>
      <c r="M867" s="1"/>
      <c r="N867" s="6">
        <f>N866+1</f>
        <v>863</v>
      </c>
      <c r="O867" s="7">
        <f>IF(I867+C867=2,1,0)</f>
        <v>0</v>
      </c>
      <c r="P867" s="7">
        <f>IF(D867+J867=2,1,0)</f>
        <v>0</v>
      </c>
      <c r="Q867" s="7">
        <f>IF(O867+P867&gt;0,0,1)</f>
        <v>1</v>
      </c>
    </row>
    <row r="868" spans="2:17" ht="12.75">
      <c r="B868" s="6">
        <f>B867+1</f>
        <v>864</v>
      </c>
      <c r="C868" s="7">
        <f>IF(E868&gt;0.5,1,0)</f>
        <v>0</v>
      </c>
      <c r="D868" s="7">
        <f>IF(E868&lt;0.5,1,0)</f>
        <v>1</v>
      </c>
      <c r="E868" s="8">
        <f ca="1">RAND()</f>
        <v>0.24414807580797754</v>
      </c>
      <c r="F868" s="1" t="str">
        <f>IF(E868&gt;0.5,"PILE","FACE")</f>
        <v>FACE</v>
      </c>
      <c r="H868" s="6">
        <f>H867+1</f>
        <v>864</v>
      </c>
      <c r="I868" s="7">
        <f>IF(K868&gt;0.5,1,0)</f>
        <v>1</v>
      </c>
      <c r="J868" s="7">
        <f>IF(K868&lt;0.5,1,0)</f>
        <v>0</v>
      </c>
      <c r="K868" s="8">
        <f ca="1">RAND()</f>
        <v>0.6546220282601398</v>
      </c>
      <c r="L868" s="1" t="str">
        <f>IF(K868&gt;0.5,"PILE","FACE")</f>
        <v>PILE</v>
      </c>
      <c r="M868" s="1"/>
      <c r="N868" s="6">
        <f>N867+1</f>
        <v>864</v>
      </c>
      <c r="O868" s="7">
        <f>IF(I868+C868=2,1,0)</f>
        <v>0</v>
      </c>
      <c r="P868" s="7">
        <f>IF(D868+J868=2,1,0)</f>
        <v>0</v>
      </c>
      <c r="Q868" s="7">
        <f>IF(O868+P868&gt;0,0,1)</f>
        <v>1</v>
      </c>
    </row>
    <row r="869" spans="2:17" ht="12.75">
      <c r="B869" s="6">
        <f>B868+1</f>
        <v>865</v>
      </c>
      <c r="C869" s="7">
        <f>IF(E869&gt;0.5,1,0)</f>
        <v>1</v>
      </c>
      <c r="D869" s="7">
        <f>IF(E869&lt;0.5,1,0)</f>
        <v>0</v>
      </c>
      <c r="E869" s="8">
        <f ca="1">RAND()</f>
        <v>0.9992980742820521</v>
      </c>
      <c r="F869" s="1" t="str">
        <f>IF(E869&gt;0.5,"PILE","FACE")</f>
        <v>PILE</v>
      </c>
      <c r="H869" s="6">
        <f>H868+1</f>
        <v>865</v>
      </c>
      <c r="I869" s="7">
        <f>IF(K869&gt;0.5,1,0)</f>
        <v>1</v>
      </c>
      <c r="J869" s="7">
        <f>IF(K869&lt;0.5,1,0)</f>
        <v>0</v>
      </c>
      <c r="K869" s="8">
        <f ca="1">RAND()</f>
        <v>0.5395977660451063</v>
      </c>
      <c r="L869" s="1" t="str">
        <f>IF(K869&gt;0.5,"PILE","FACE")</f>
        <v>PILE</v>
      </c>
      <c r="M869" s="1"/>
      <c r="N869" s="6">
        <f>N868+1</f>
        <v>865</v>
      </c>
      <c r="O869" s="7">
        <f>IF(I869+C869=2,1,0)</f>
        <v>1</v>
      </c>
      <c r="P869" s="7">
        <f>IF(D869+J869=2,1,0)</f>
        <v>0</v>
      </c>
      <c r="Q869" s="7">
        <f>IF(O869+P869&gt;0,0,1)</f>
        <v>0</v>
      </c>
    </row>
    <row r="870" spans="2:17" ht="12.75">
      <c r="B870" s="6">
        <f>B869+1</f>
        <v>866</v>
      </c>
      <c r="C870" s="7">
        <f>IF(E870&gt;0.5,1,0)</f>
        <v>1</v>
      </c>
      <c r="D870" s="7">
        <f>IF(E870&lt;0.5,1,0)</f>
        <v>0</v>
      </c>
      <c r="E870" s="8">
        <f ca="1">RAND()</f>
        <v>0.7890255439924314</v>
      </c>
      <c r="F870" s="1" t="str">
        <f>IF(E870&gt;0.5,"PILE","FACE")</f>
        <v>PILE</v>
      </c>
      <c r="H870" s="6">
        <f>H869+1</f>
        <v>866</v>
      </c>
      <c r="I870" s="7">
        <f>IF(K870&gt;0.5,1,0)</f>
        <v>0</v>
      </c>
      <c r="J870" s="7">
        <f>IF(K870&lt;0.5,1,0)</f>
        <v>1</v>
      </c>
      <c r="K870" s="8">
        <f ca="1">RAND()</f>
        <v>0.14972380748924222</v>
      </c>
      <c r="L870" s="1" t="str">
        <f>IF(K870&gt;0.5,"PILE","FACE")</f>
        <v>FACE</v>
      </c>
      <c r="M870" s="1"/>
      <c r="N870" s="6">
        <f>N869+1</f>
        <v>866</v>
      </c>
      <c r="O870" s="7">
        <f>IF(I870+C870=2,1,0)</f>
        <v>0</v>
      </c>
      <c r="P870" s="7">
        <f>IF(D870+J870=2,1,0)</f>
        <v>0</v>
      </c>
      <c r="Q870" s="7">
        <f>IF(O870+P870&gt;0,0,1)</f>
        <v>1</v>
      </c>
    </row>
    <row r="871" spans="2:17" ht="12.75">
      <c r="B871" s="6">
        <f>B870+1</f>
        <v>867</v>
      </c>
      <c r="C871" s="7">
        <f>IF(E871&gt;0.5,1,0)</f>
        <v>0</v>
      </c>
      <c r="D871" s="7">
        <f>IF(E871&lt;0.5,1,0)</f>
        <v>1</v>
      </c>
      <c r="E871" s="8">
        <f ca="1">RAND()</f>
        <v>0.07989745780816065</v>
      </c>
      <c r="F871" s="1" t="str">
        <f>IF(E871&gt;0.5,"PILE","FACE")</f>
        <v>FACE</v>
      </c>
      <c r="H871" s="6">
        <f>H870+1</f>
        <v>867</v>
      </c>
      <c r="I871" s="7">
        <f>IF(K871&gt;0.5,1,0)</f>
        <v>1</v>
      </c>
      <c r="J871" s="7">
        <f>IF(K871&lt;0.5,1,0)</f>
        <v>0</v>
      </c>
      <c r="K871" s="8">
        <f ca="1">RAND()</f>
        <v>0.7344279305398724</v>
      </c>
      <c r="L871" s="1" t="str">
        <f>IF(K871&gt;0.5,"PILE","FACE")</f>
        <v>PILE</v>
      </c>
      <c r="M871" s="1"/>
      <c r="N871" s="6">
        <f>N870+1</f>
        <v>867</v>
      </c>
      <c r="O871" s="7">
        <f>IF(I871+C871=2,1,0)</f>
        <v>0</v>
      </c>
      <c r="P871" s="7">
        <f>IF(D871+J871=2,1,0)</f>
        <v>0</v>
      </c>
      <c r="Q871" s="7">
        <f>IF(O871+P871&gt;0,0,1)</f>
        <v>1</v>
      </c>
    </row>
    <row r="872" spans="2:17" ht="12.75">
      <c r="B872" s="6">
        <f>B871+1</f>
        <v>868</v>
      </c>
      <c r="C872" s="7">
        <f>IF(E872&gt;0.5,1,0)</f>
        <v>0</v>
      </c>
      <c r="D872" s="7">
        <f>IF(E872&lt;0.5,1,0)</f>
        <v>1</v>
      </c>
      <c r="E872" s="8">
        <f ca="1">RAND()</f>
        <v>0.4901577806939909</v>
      </c>
      <c r="F872" s="1" t="str">
        <f>IF(E872&gt;0.5,"PILE","FACE")</f>
        <v>FACE</v>
      </c>
      <c r="H872" s="6">
        <f>H871+1</f>
        <v>868</v>
      </c>
      <c r="I872" s="7">
        <f>IF(K872&gt;0.5,1,0)</f>
        <v>0</v>
      </c>
      <c r="J872" s="7">
        <f>IF(K872&lt;0.5,1,0)</f>
        <v>1</v>
      </c>
      <c r="K872" s="8">
        <f ca="1">RAND()</f>
        <v>0.40247810296945097</v>
      </c>
      <c r="L872" s="1" t="str">
        <f>IF(K872&gt;0.5,"PILE","FACE")</f>
        <v>FACE</v>
      </c>
      <c r="M872" s="1"/>
      <c r="N872" s="6">
        <f>N871+1</f>
        <v>868</v>
      </c>
      <c r="O872" s="7">
        <f>IF(I872+C872=2,1,0)</f>
        <v>0</v>
      </c>
      <c r="P872" s="7">
        <f>IF(D872+J872=2,1,0)</f>
        <v>1</v>
      </c>
      <c r="Q872" s="7">
        <f>IF(O872+P872&gt;0,0,1)</f>
        <v>0</v>
      </c>
    </row>
    <row r="873" spans="2:17" ht="12.75">
      <c r="B873" s="6">
        <f>B872+1</f>
        <v>869</v>
      </c>
      <c r="C873" s="7">
        <f>IF(E873&gt;0.5,1,0)</f>
        <v>1</v>
      </c>
      <c r="D873" s="7">
        <f>IF(E873&lt;0.5,1,0)</f>
        <v>0</v>
      </c>
      <c r="E873" s="8">
        <f ca="1">RAND()</f>
        <v>0.6145207068086794</v>
      </c>
      <c r="F873" s="1" t="str">
        <f>IF(E873&gt;0.5,"PILE","FACE")</f>
        <v>PILE</v>
      </c>
      <c r="H873" s="6">
        <f>H872+1</f>
        <v>869</v>
      </c>
      <c r="I873" s="7">
        <f>IF(K873&gt;0.5,1,0)</f>
        <v>0</v>
      </c>
      <c r="J873" s="7">
        <f>IF(K873&lt;0.5,1,0)</f>
        <v>1</v>
      </c>
      <c r="K873" s="8">
        <f ca="1">RAND()</f>
        <v>0.16800439466536454</v>
      </c>
      <c r="L873" s="1" t="str">
        <f>IF(K873&gt;0.5,"PILE","FACE")</f>
        <v>FACE</v>
      </c>
      <c r="M873" s="1"/>
      <c r="N873" s="6">
        <f>N872+1</f>
        <v>869</v>
      </c>
      <c r="O873" s="7">
        <f>IF(I873+C873=2,1,0)</f>
        <v>0</v>
      </c>
      <c r="P873" s="7">
        <f>IF(D873+J873=2,1,0)</f>
        <v>0</v>
      </c>
      <c r="Q873" s="7">
        <f>IF(O873+P873&gt;0,0,1)</f>
        <v>1</v>
      </c>
    </row>
    <row r="874" spans="2:17" ht="12.75">
      <c r="B874" s="6">
        <f>B873+1</f>
        <v>870</v>
      </c>
      <c r="C874" s="7">
        <f>IF(E874&gt;0.5,1,0)</f>
        <v>0</v>
      </c>
      <c r="D874" s="7">
        <f>IF(E874&lt;0.5,1,0)</f>
        <v>1</v>
      </c>
      <c r="E874" s="8">
        <f ca="1">RAND()</f>
        <v>0.3288979766228217</v>
      </c>
      <c r="F874" s="1" t="str">
        <f>IF(E874&gt;0.5,"PILE","FACE")</f>
        <v>FACE</v>
      </c>
      <c r="H874" s="6">
        <f>H873+1</f>
        <v>870</v>
      </c>
      <c r="I874" s="7">
        <f>IF(K874&gt;0.5,1,0)</f>
        <v>1</v>
      </c>
      <c r="J874" s="7">
        <f>IF(K874&lt;0.5,1,0)</f>
        <v>0</v>
      </c>
      <c r="K874" s="8">
        <f ca="1">RAND()</f>
        <v>0.7115390484328745</v>
      </c>
      <c r="L874" s="1" t="str">
        <f>IF(K874&gt;0.5,"PILE","FACE")</f>
        <v>PILE</v>
      </c>
      <c r="M874" s="1"/>
      <c r="N874" s="6">
        <f>N873+1</f>
        <v>870</v>
      </c>
      <c r="O874" s="7">
        <f>IF(I874+C874=2,1,0)</f>
        <v>0</v>
      </c>
      <c r="P874" s="7">
        <f>IF(D874+J874=2,1,0)</f>
        <v>0</v>
      </c>
      <c r="Q874" s="7">
        <f>IF(O874+P874&gt;0,0,1)</f>
        <v>1</v>
      </c>
    </row>
    <row r="875" spans="2:17" ht="12.75">
      <c r="B875" s="6">
        <f>B874+1</f>
        <v>871</v>
      </c>
      <c r="C875" s="7">
        <f>IF(E875&gt;0.5,1,0)</f>
        <v>0</v>
      </c>
      <c r="D875" s="7">
        <f>IF(E875&lt;0.5,1,0)</f>
        <v>1</v>
      </c>
      <c r="E875" s="8">
        <f ca="1">RAND()</f>
        <v>0.4790795617542039</v>
      </c>
      <c r="F875" s="1" t="str">
        <f>IF(E875&gt;0.5,"PILE","FACE")</f>
        <v>FACE</v>
      </c>
      <c r="H875" s="6">
        <f>H874+1</f>
        <v>871</v>
      </c>
      <c r="I875" s="7">
        <f>IF(K875&gt;0.5,1,0)</f>
        <v>0</v>
      </c>
      <c r="J875" s="7">
        <f>IF(K875&lt;0.5,1,0)</f>
        <v>1</v>
      </c>
      <c r="K875" s="8">
        <f ca="1">RAND()</f>
        <v>0.3965269936216315</v>
      </c>
      <c r="L875" s="1" t="str">
        <f>IF(K875&gt;0.5,"PILE","FACE")</f>
        <v>FACE</v>
      </c>
      <c r="M875" s="1"/>
      <c r="N875" s="6">
        <f>N874+1</f>
        <v>871</v>
      </c>
      <c r="O875" s="7">
        <f>IF(I875+C875=2,1,0)</f>
        <v>0</v>
      </c>
      <c r="P875" s="7">
        <f>IF(D875+J875=2,1,0)</f>
        <v>1</v>
      </c>
      <c r="Q875" s="7">
        <f>IF(O875+P875&gt;0,0,1)</f>
        <v>0</v>
      </c>
    </row>
    <row r="876" spans="2:17" ht="12.75">
      <c r="B876" s="6">
        <f>B875+1</f>
        <v>872</v>
      </c>
      <c r="C876" s="7">
        <f>IF(E876&gt;0.5,1,0)</f>
        <v>1</v>
      </c>
      <c r="D876" s="7">
        <f>IF(E876&lt;0.5,1,0)</f>
        <v>0</v>
      </c>
      <c r="E876" s="8">
        <f ca="1">RAND()</f>
        <v>0.5847651600695822</v>
      </c>
      <c r="F876" s="1" t="str">
        <f>IF(E876&gt;0.5,"PILE","FACE")</f>
        <v>PILE</v>
      </c>
      <c r="H876" s="6">
        <f>H875+1</f>
        <v>872</v>
      </c>
      <c r="I876" s="7">
        <f>IF(K876&gt;0.5,1,0)</f>
        <v>1</v>
      </c>
      <c r="J876" s="7">
        <f>IF(K876&lt;0.5,1,0)</f>
        <v>0</v>
      </c>
      <c r="K876" s="8">
        <f ca="1">RAND()</f>
        <v>0.8951689199499496</v>
      </c>
      <c r="L876" s="1" t="str">
        <f>IF(K876&gt;0.5,"PILE","FACE")</f>
        <v>PILE</v>
      </c>
      <c r="M876" s="1"/>
      <c r="N876" s="6">
        <f>N875+1</f>
        <v>872</v>
      </c>
      <c r="O876" s="7">
        <f>IF(I876+C876=2,1,0)</f>
        <v>1</v>
      </c>
      <c r="P876" s="7">
        <f>IF(D876+J876=2,1,0)</f>
        <v>0</v>
      </c>
      <c r="Q876" s="7">
        <f>IF(O876+P876&gt;0,0,1)</f>
        <v>0</v>
      </c>
    </row>
    <row r="877" spans="2:17" ht="12.75">
      <c r="B877" s="6">
        <f>B876+1</f>
        <v>873</v>
      </c>
      <c r="C877" s="7">
        <f>IF(E877&gt;0.5,1,0)</f>
        <v>1</v>
      </c>
      <c r="D877" s="7">
        <f>IF(E877&lt;0.5,1,0)</f>
        <v>0</v>
      </c>
      <c r="E877" s="8">
        <f ca="1">RAND()</f>
        <v>0.7484969634083072</v>
      </c>
      <c r="F877" s="1" t="str">
        <f>IF(E877&gt;0.5,"PILE","FACE")</f>
        <v>PILE</v>
      </c>
      <c r="H877" s="6">
        <f>H876+1</f>
        <v>873</v>
      </c>
      <c r="I877" s="7">
        <f>IF(K877&gt;0.5,1,0)</f>
        <v>0</v>
      </c>
      <c r="J877" s="7">
        <f>IF(K877&lt;0.5,1,0)</f>
        <v>1</v>
      </c>
      <c r="K877" s="8">
        <f ca="1">RAND()</f>
        <v>0.10611285744804223</v>
      </c>
      <c r="L877" s="1" t="str">
        <f>IF(K877&gt;0.5,"PILE","FACE")</f>
        <v>FACE</v>
      </c>
      <c r="M877" s="1"/>
      <c r="N877" s="6">
        <f>N876+1</f>
        <v>873</v>
      </c>
      <c r="O877" s="7">
        <f>IF(I877+C877=2,1,0)</f>
        <v>0</v>
      </c>
      <c r="P877" s="7">
        <f>IF(D877+J877=2,1,0)</f>
        <v>0</v>
      </c>
      <c r="Q877" s="7">
        <f>IF(O877+P877&gt;0,0,1)</f>
        <v>1</v>
      </c>
    </row>
    <row r="878" spans="2:17" ht="12.75">
      <c r="B878" s="6">
        <f>B877+1</f>
        <v>874</v>
      </c>
      <c r="C878" s="7">
        <f>IF(E878&gt;0.5,1,0)</f>
        <v>1</v>
      </c>
      <c r="D878" s="7">
        <f>IF(E878&lt;0.5,1,0)</f>
        <v>0</v>
      </c>
      <c r="E878" s="8">
        <f ca="1">RAND()</f>
        <v>0.967314676351207</v>
      </c>
      <c r="F878" s="1" t="str">
        <f>IF(E878&gt;0.5,"PILE","FACE")</f>
        <v>PILE</v>
      </c>
      <c r="H878" s="6">
        <f>H877+1</f>
        <v>874</v>
      </c>
      <c r="I878" s="7">
        <f>IF(K878&gt;0.5,1,0)</f>
        <v>0</v>
      </c>
      <c r="J878" s="7">
        <f>IF(K878&lt;0.5,1,0)</f>
        <v>1</v>
      </c>
      <c r="K878" s="8">
        <f ca="1">RAND()</f>
        <v>0.02044740134891812</v>
      </c>
      <c r="L878" s="1" t="str">
        <f>IF(K878&gt;0.5,"PILE","FACE")</f>
        <v>FACE</v>
      </c>
      <c r="M878" s="1"/>
      <c r="N878" s="6">
        <f>N877+1</f>
        <v>874</v>
      </c>
      <c r="O878" s="7">
        <f>IF(I878+C878=2,1,0)</f>
        <v>0</v>
      </c>
      <c r="P878" s="7">
        <f>IF(D878+J878=2,1,0)</f>
        <v>0</v>
      </c>
      <c r="Q878" s="7">
        <f>IF(O878+P878&gt;0,0,1)</f>
        <v>1</v>
      </c>
    </row>
    <row r="879" spans="2:17" ht="12.75">
      <c r="B879" s="6">
        <f>B878+1</f>
        <v>875</v>
      </c>
      <c r="C879" s="7">
        <f>IF(E879&gt;0.5,1,0)</f>
        <v>0</v>
      </c>
      <c r="D879" s="7">
        <f>IF(E879&lt;0.5,1,0)</f>
        <v>1</v>
      </c>
      <c r="E879" s="8">
        <f ca="1">RAND()</f>
        <v>0.13391521958067568</v>
      </c>
      <c r="F879" s="1" t="str">
        <f>IF(E879&gt;0.5,"PILE","FACE")</f>
        <v>FACE</v>
      </c>
      <c r="H879" s="6">
        <f>H878+1</f>
        <v>875</v>
      </c>
      <c r="I879" s="7">
        <f>IF(K879&gt;0.5,1,0)</f>
        <v>1</v>
      </c>
      <c r="J879" s="7">
        <f>IF(K879&lt;0.5,1,0)</f>
        <v>0</v>
      </c>
      <c r="K879" s="8">
        <f ca="1">RAND()</f>
        <v>0.9251380962553789</v>
      </c>
      <c r="L879" s="1" t="str">
        <f>IF(K879&gt;0.5,"PILE","FACE")</f>
        <v>PILE</v>
      </c>
      <c r="M879" s="1"/>
      <c r="N879" s="6">
        <f>N878+1</f>
        <v>875</v>
      </c>
      <c r="O879" s="7">
        <f>IF(I879+C879=2,1,0)</f>
        <v>0</v>
      </c>
      <c r="P879" s="7">
        <f>IF(D879+J879=2,1,0)</f>
        <v>0</v>
      </c>
      <c r="Q879" s="7">
        <f>IF(O879+P879&gt;0,0,1)</f>
        <v>1</v>
      </c>
    </row>
    <row r="880" spans="2:17" ht="12.75">
      <c r="B880" s="6">
        <f>B879+1</f>
        <v>876</v>
      </c>
      <c r="C880" s="7">
        <f>IF(E880&gt;0.5,1,0)</f>
        <v>1</v>
      </c>
      <c r="D880" s="7">
        <f>IF(E880&lt;0.5,1,0)</f>
        <v>0</v>
      </c>
      <c r="E880" s="8">
        <f ca="1">RAND()</f>
        <v>0.804712057863094</v>
      </c>
      <c r="F880" s="1" t="str">
        <f>IF(E880&gt;0.5,"PILE","FACE")</f>
        <v>PILE</v>
      </c>
      <c r="H880" s="6">
        <f>H879+1</f>
        <v>876</v>
      </c>
      <c r="I880" s="7">
        <f>IF(K880&gt;0.5,1,0)</f>
        <v>1</v>
      </c>
      <c r="J880" s="7">
        <f>IF(K880&lt;0.5,1,0)</f>
        <v>0</v>
      </c>
      <c r="K880" s="8">
        <f ca="1">RAND()</f>
        <v>0.9626148258919034</v>
      </c>
      <c r="L880" s="1" t="str">
        <f>IF(K880&gt;0.5,"PILE","FACE")</f>
        <v>PILE</v>
      </c>
      <c r="M880" s="1"/>
      <c r="N880" s="6">
        <f>N879+1</f>
        <v>876</v>
      </c>
      <c r="O880" s="7">
        <f>IF(I880+C880=2,1,0)</f>
        <v>1</v>
      </c>
      <c r="P880" s="7">
        <f>IF(D880+J880=2,1,0)</f>
        <v>0</v>
      </c>
      <c r="Q880" s="7">
        <f>IF(O880+P880&gt;0,0,1)</f>
        <v>0</v>
      </c>
    </row>
    <row r="881" spans="2:17" ht="12.75">
      <c r="B881" s="6">
        <f>B880+1</f>
        <v>877</v>
      </c>
      <c r="C881" s="7">
        <f>IF(E881&gt;0.5,1,0)</f>
        <v>1</v>
      </c>
      <c r="D881" s="7">
        <f>IF(E881&lt;0.5,1,0)</f>
        <v>0</v>
      </c>
      <c r="E881" s="8">
        <f ca="1">RAND()</f>
        <v>0.9306009094515824</v>
      </c>
      <c r="F881" s="1" t="str">
        <f>IF(E881&gt;0.5,"PILE","FACE")</f>
        <v>PILE</v>
      </c>
      <c r="H881" s="6">
        <f>H880+1</f>
        <v>877</v>
      </c>
      <c r="I881" s="7">
        <f>IF(K881&gt;0.5,1,0)</f>
        <v>1</v>
      </c>
      <c r="J881" s="7">
        <f>IF(K881&lt;0.5,1,0)</f>
        <v>0</v>
      </c>
      <c r="K881" s="8">
        <f ca="1">RAND()</f>
        <v>0.707022309030427</v>
      </c>
      <c r="L881" s="1" t="str">
        <f>IF(K881&gt;0.5,"PILE","FACE")</f>
        <v>PILE</v>
      </c>
      <c r="M881" s="1"/>
      <c r="N881" s="6">
        <f>N880+1</f>
        <v>877</v>
      </c>
      <c r="O881" s="7">
        <f>IF(I881+C881=2,1,0)</f>
        <v>1</v>
      </c>
      <c r="P881" s="7">
        <f>IF(D881+J881=2,1,0)</f>
        <v>0</v>
      </c>
      <c r="Q881" s="7">
        <f>IF(O881+P881&gt;0,0,1)</f>
        <v>0</v>
      </c>
    </row>
    <row r="882" spans="2:17" ht="12.75">
      <c r="B882" s="6">
        <f>B881+1</f>
        <v>878</v>
      </c>
      <c r="C882" s="7">
        <f>IF(E882&gt;0.5,1,0)</f>
        <v>1</v>
      </c>
      <c r="D882" s="7">
        <f>IF(E882&lt;0.5,1,0)</f>
        <v>0</v>
      </c>
      <c r="E882" s="8">
        <f ca="1">RAND()</f>
        <v>0.8205206457716605</v>
      </c>
      <c r="F882" s="1" t="str">
        <f>IF(E882&gt;0.5,"PILE","FACE")</f>
        <v>PILE</v>
      </c>
      <c r="H882" s="6">
        <f>H881+1</f>
        <v>878</v>
      </c>
      <c r="I882" s="7">
        <f>IF(K882&gt;0.5,1,0)</f>
        <v>0</v>
      </c>
      <c r="J882" s="7">
        <f>IF(K882&lt;0.5,1,0)</f>
        <v>1</v>
      </c>
      <c r="K882" s="8">
        <f ca="1">RAND()</f>
        <v>0.20017090365306558</v>
      </c>
      <c r="L882" s="1" t="str">
        <f>IF(K882&gt;0.5,"PILE","FACE")</f>
        <v>FACE</v>
      </c>
      <c r="M882" s="1"/>
      <c r="N882" s="6">
        <f>N881+1</f>
        <v>878</v>
      </c>
      <c r="O882" s="7">
        <f>IF(I882+C882=2,1,0)</f>
        <v>0</v>
      </c>
      <c r="P882" s="7">
        <f>IF(D882+J882=2,1,0)</f>
        <v>0</v>
      </c>
      <c r="Q882" s="7">
        <f>IF(O882+P882&gt;0,0,1)</f>
        <v>1</v>
      </c>
    </row>
    <row r="883" spans="2:17" ht="12.75">
      <c r="B883" s="6">
        <f>B882+1</f>
        <v>879</v>
      </c>
      <c r="C883" s="7">
        <f>IF(E883&gt;0.5,1,0)</f>
        <v>0</v>
      </c>
      <c r="D883" s="7">
        <f>IF(E883&lt;0.5,1,0)</f>
        <v>1</v>
      </c>
      <c r="E883" s="8">
        <f ca="1">RAND()</f>
        <v>0.25580614642780847</v>
      </c>
      <c r="F883" s="1" t="str">
        <f>IF(E883&gt;0.5,"PILE","FACE")</f>
        <v>FACE</v>
      </c>
      <c r="H883" s="6">
        <f>H882+1</f>
        <v>879</v>
      </c>
      <c r="I883" s="7">
        <f>IF(K883&gt;0.5,1,0)</f>
        <v>1</v>
      </c>
      <c r="J883" s="7">
        <f>IF(K883&lt;0.5,1,0)</f>
        <v>0</v>
      </c>
      <c r="K883" s="8">
        <f ca="1">RAND()</f>
        <v>0.9400311288796656</v>
      </c>
      <c r="L883" s="1" t="str">
        <f>IF(K883&gt;0.5,"PILE","FACE")</f>
        <v>PILE</v>
      </c>
      <c r="M883" s="1"/>
      <c r="N883" s="6">
        <f>N882+1</f>
        <v>879</v>
      </c>
      <c r="O883" s="7">
        <f>IF(I883+C883=2,1,0)</f>
        <v>0</v>
      </c>
      <c r="P883" s="7">
        <f>IF(D883+J883=2,1,0)</f>
        <v>0</v>
      </c>
      <c r="Q883" s="7">
        <f>IF(O883+P883&gt;0,0,1)</f>
        <v>1</v>
      </c>
    </row>
    <row r="884" spans="2:17" ht="12.75">
      <c r="B884" s="6">
        <f>B883+1</f>
        <v>880</v>
      </c>
      <c r="C884" s="7">
        <f>IF(E884&gt;0.5,1,0)</f>
        <v>1</v>
      </c>
      <c r="D884" s="7">
        <f>IF(E884&lt;0.5,1,0)</f>
        <v>0</v>
      </c>
      <c r="E884" s="8">
        <f ca="1">RAND()</f>
        <v>0.5288857692190313</v>
      </c>
      <c r="F884" s="1" t="str">
        <f>IF(E884&gt;0.5,"PILE","FACE")</f>
        <v>PILE</v>
      </c>
      <c r="H884" s="6">
        <f>H883+1</f>
        <v>880</v>
      </c>
      <c r="I884" s="7">
        <f>IF(K884&gt;0.5,1,0)</f>
        <v>1</v>
      </c>
      <c r="J884" s="7">
        <f>IF(K884&lt;0.5,1,0)</f>
        <v>0</v>
      </c>
      <c r="K884" s="8">
        <f ca="1">RAND()</f>
        <v>0.7534104434339427</v>
      </c>
      <c r="L884" s="1" t="str">
        <f>IF(K884&gt;0.5,"PILE","FACE")</f>
        <v>PILE</v>
      </c>
      <c r="M884" s="1"/>
      <c r="N884" s="6">
        <f>N883+1</f>
        <v>880</v>
      </c>
      <c r="O884" s="7">
        <f>IF(I884+C884=2,1,0)</f>
        <v>1</v>
      </c>
      <c r="P884" s="7">
        <f>IF(D884+J884=2,1,0)</f>
        <v>0</v>
      </c>
      <c r="Q884" s="7">
        <f>IF(O884+P884&gt;0,0,1)</f>
        <v>0</v>
      </c>
    </row>
    <row r="885" spans="2:17" ht="12.75">
      <c r="B885" s="6">
        <f>B884+1</f>
        <v>881</v>
      </c>
      <c r="C885" s="7">
        <f>IF(E885&gt;0.5,1,0)</f>
        <v>1</v>
      </c>
      <c r="D885" s="7">
        <f>IF(E885&lt;0.5,1,0)</f>
        <v>0</v>
      </c>
      <c r="E885" s="8">
        <f ca="1">RAND()</f>
        <v>0.8598590044862209</v>
      </c>
      <c r="F885" s="1" t="str">
        <f>IF(E885&gt;0.5,"PILE","FACE")</f>
        <v>PILE</v>
      </c>
      <c r="H885" s="6">
        <f>H884+1</f>
        <v>881</v>
      </c>
      <c r="I885" s="7">
        <f>IF(K885&gt;0.5,1,0)</f>
        <v>0</v>
      </c>
      <c r="J885" s="7">
        <f>IF(K885&lt;0.5,1,0)</f>
        <v>1</v>
      </c>
      <c r="K885" s="8">
        <f ca="1">RAND()</f>
        <v>0.4401989806817835</v>
      </c>
      <c r="L885" s="1" t="str">
        <f>IF(K885&gt;0.5,"PILE","FACE")</f>
        <v>FACE</v>
      </c>
      <c r="M885" s="1"/>
      <c r="N885" s="6">
        <f>N884+1</f>
        <v>881</v>
      </c>
      <c r="O885" s="7">
        <f>IF(I885+C885=2,1,0)</f>
        <v>0</v>
      </c>
      <c r="P885" s="7">
        <f>IF(D885+J885=2,1,0)</f>
        <v>0</v>
      </c>
      <c r="Q885" s="7">
        <f>IF(O885+P885&gt;0,0,1)</f>
        <v>1</v>
      </c>
    </row>
    <row r="886" spans="2:17" ht="12.75">
      <c r="B886" s="6">
        <f>B885+1</f>
        <v>882</v>
      </c>
      <c r="C886" s="7">
        <f>IF(E886&gt;0.5,1,0)</f>
        <v>1</v>
      </c>
      <c r="D886" s="7">
        <f>IF(E886&lt;0.5,1,0)</f>
        <v>0</v>
      </c>
      <c r="E886" s="8">
        <f ca="1">RAND()</f>
        <v>0.7809381389812922</v>
      </c>
      <c r="F886" s="1" t="str">
        <f>IF(E886&gt;0.5,"PILE","FACE")</f>
        <v>PILE</v>
      </c>
      <c r="H886" s="6">
        <f>H885+1</f>
        <v>882</v>
      </c>
      <c r="I886" s="7">
        <f>IF(K886&gt;0.5,1,0)</f>
        <v>1</v>
      </c>
      <c r="J886" s="7">
        <f>IF(K886&lt;0.5,1,0)</f>
        <v>0</v>
      </c>
      <c r="K886" s="8">
        <f ca="1">RAND()</f>
        <v>0.6711630603961303</v>
      </c>
      <c r="L886" s="1" t="str">
        <f>IF(K886&gt;0.5,"PILE","FACE")</f>
        <v>PILE</v>
      </c>
      <c r="M886" s="1"/>
      <c r="N886" s="6">
        <f>N885+1</f>
        <v>882</v>
      </c>
      <c r="O886" s="7">
        <f>IF(I886+C886=2,1,0)</f>
        <v>1</v>
      </c>
      <c r="P886" s="7">
        <f>IF(D886+J886=2,1,0)</f>
        <v>0</v>
      </c>
      <c r="Q886" s="7">
        <f>IF(O886+P886&gt;0,0,1)</f>
        <v>0</v>
      </c>
    </row>
    <row r="887" spans="2:17" ht="12.75">
      <c r="B887" s="6">
        <f>B886+1</f>
        <v>883</v>
      </c>
      <c r="C887" s="7">
        <f>IF(E887&gt;0.5,1,0)</f>
        <v>0</v>
      </c>
      <c r="D887" s="7">
        <f>IF(E887&lt;0.5,1,0)</f>
        <v>1</v>
      </c>
      <c r="E887" s="8">
        <f ca="1">RAND()</f>
        <v>0.29007843256935334</v>
      </c>
      <c r="F887" s="1" t="str">
        <f>IF(E887&gt;0.5,"PILE","FACE")</f>
        <v>FACE</v>
      </c>
      <c r="H887" s="6">
        <f>H886+1</f>
        <v>883</v>
      </c>
      <c r="I887" s="7">
        <f>IF(K887&gt;0.5,1,0)</f>
        <v>1</v>
      </c>
      <c r="J887" s="7">
        <f>IF(K887&lt;0.5,1,0)</f>
        <v>0</v>
      </c>
      <c r="K887" s="8">
        <f ca="1">RAND()</f>
        <v>0.9839167455061495</v>
      </c>
      <c r="L887" s="1" t="str">
        <f>IF(K887&gt;0.5,"PILE","FACE")</f>
        <v>PILE</v>
      </c>
      <c r="M887" s="1"/>
      <c r="N887" s="6">
        <f>N886+1</f>
        <v>883</v>
      </c>
      <c r="O887" s="7">
        <f>IF(I887+C887=2,1,0)</f>
        <v>0</v>
      </c>
      <c r="P887" s="7">
        <f>IF(D887+J887=2,1,0)</f>
        <v>0</v>
      </c>
      <c r="Q887" s="7">
        <f>IF(O887+P887&gt;0,0,1)</f>
        <v>1</v>
      </c>
    </row>
    <row r="888" spans="2:17" ht="12.75">
      <c r="B888" s="6">
        <f>B887+1</f>
        <v>884</v>
      </c>
      <c r="C888" s="7">
        <f>IF(E888&gt;0.5,1,0)</f>
        <v>0</v>
      </c>
      <c r="D888" s="7">
        <f>IF(E888&lt;0.5,1,0)</f>
        <v>1</v>
      </c>
      <c r="E888" s="8">
        <f ca="1">RAND()</f>
        <v>0.4922025208288827</v>
      </c>
      <c r="F888" s="1" t="str">
        <f>IF(E888&gt;0.5,"PILE","FACE")</f>
        <v>FACE</v>
      </c>
      <c r="H888" s="6">
        <f>H887+1</f>
        <v>884</v>
      </c>
      <c r="I888" s="7">
        <f>IF(K888&gt;0.5,1,0)</f>
        <v>1</v>
      </c>
      <c r="J888" s="7">
        <f>IF(K888&lt;0.5,1,0)</f>
        <v>0</v>
      </c>
      <c r="K888" s="8">
        <f ca="1">RAND()</f>
        <v>0.9728080080568865</v>
      </c>
      <c r="L888" s="1" t="str">
        <f>IF(K888&gt;0.5,"PILE","FACE")</f>
        <v>PILE</v>
      </c>
      <c r="M888" s="1"/>
      <c r="N888" s="6">
        <f>N887+1</f>
        <v>884</v>
      </c>
      <c r="O888" s="7">
        <f>IF(I888+C888=2,1,0)</f>
        <v>0</v>
      </c>
      <c r="P888" s="7">
        <f>IF(D888+J888=2,1,0)</f>
        <v>0</v>
      </c>
      <c r="Q888" s="7">
        <f>IF(O888+P888&gt;0,0,1)</f>
        <v>1</v>
      </c>
    </row>
    <row r="889" spans="2:17" ht="12.75">
      <c r="B889" s="6">
        <f>B888+1</f>
        <v>885</v>
      </c>
      <c r="C889" s="7">
        <f>IF(E889&gt;0.5,1,0)</f>
        <v>1</v>
      </c>
      <c r="D889" s="7">
        <f>IF(E889&lt;0.5,1,0)</f>
        <v>0</v>
      </c>
      <c r="E889" s="8">
        <f ca="1">RAND()</f>
        <v>0.6899014252143926</v>
      </c>
      <c r="F889" s="1" t="str">
        <f>IF(E889&gt;0.5,"PILE","FACE")</f>
        <v>PILE</v>
      </c>
      <c r="H889" s="6">
        <f>H888+1</f>
        <v>885</v>
      </c>
      <c r="I889" s="7">
        <f>IF(K889&gt;0.5,1,0)</f>
        <v>0</v>
      </c>
      <c r="J889" s="7">
        <f>IF(K889&lt;0.5,1,0)</f>
        <v>1</v>
      </c>
      <c r="K889" s="8">
        <f ca="1">RAND()</f>
        <v>0.03595080416272469</v>
      </c>
      <c r="L889" s="1" t="str">
        <f>IF(K889&gt;0.5,"PILE","FACE")</f>
        <v>FACE</v>
      </c>
      <c r="M889" s="1"/>
      <c r="N889" s="6">
        <f>N888+1</f>
        <v>885</v>
      </c>
      <c r="O889" s="7">
        <f>IF(I889+C889=2,1,0)</f>
        <v>0</v>
      </c>
      <c r="P889" s="7">
        <f>IF(D889+J889=2,1,0)</f>
        <v>0</v>
      </c>
      <c r="Q889" s="7">
        <f>IF(O889+P889&gt;0,0,1)</f>
        <v>1</v>
      </c>
    </row>
    <row r="890" spans="2:17" ht="12.75">
      <c r="B890" s="6">
        <f>B889+1</f>
        <v>886</v>
      </c>
      <c r="C890" s="7">
        <f>IF(E890&gt;0.5,1,0)</f>
        <v>0</v>
      </c>
      <c r="D890" s="7">
        <f>IF(E890&lt;0.5,1,0)</f>
        <v>1</v>
      </c>
      <c r="E890" s="8">
        <f ca="1">RAND()</f>
        <v>0.08331553086947234</v>
      </c>
      <c r="F890" s="1" t="str">
        <f>IF(E890&gt;0.5,"PILE","FACE")</f>
        <v>FACE</v>
      </c>
      <c r="H890" s="6">
        <f>H889+1</f>
        <v>886</v>
      </c>
      <c r="I890" s="7">
        <f>IF(K890&gt;0.5,1,0)</f>
        <v>0</v>
      </c>
      <c r="J890" s="7">
        <f>IF(K890&lt;0.5,1,0)</f>
        <v>1</v>
      </c>
      <c r="K890" s="8">
        <f ca="1">RAND()</f>
        <v>0.4517349772637104</v>
      </c>
      <c r="L890" s="1" t="str">
        <f>IF(K890&gt;0.5,"PILE","FACE")</f>
        <v>FACE</v>
      </c>
      <c r="M890" s="1"/>
      <c r="N890" s="6">
        <f>N889+1</f>
        <v>886</v>
      </c>
      <c r="O890" s="7">
        <f>IF(I890+C890=2,1,0)</f>
        <v>0</v>
      </c>
      <c r="P890" s="7">
        <f>IF(D890+J890=2,1,0)</f>
        <v>1</v>
      </c>
      <c r="Q890" s="7">
        <f>IF(O890+P890&gt;0,0,1)</f>
        <v>0</v>
      </c>
    </row>
    <row r="891" spans="2:17" ht="12.75">
      <c r="B891" s="6">
        <f>B890+1</f>
        <v>887</v>
      </c>
      <c r="C891" s="7">
        <f>IF(E891&gt;0.5,1,0)</f>
        <v>0</v>
      </c>
      <c r="D891" s="7">
        <f>IF(E891&lt;0.5,1,0)</f>
        <v>1</v>
      </c>
      <c r="E891" s="8">
        <f ca="1">RAND()</f>
        <v>0.013763847773674735</v>
      </c>
      <c r="F891" s="1" t="str">
        <f>IF(E891&gt;0.5,"PILE","FACE")</f>
        <v>FACE</v>
      </c>
      <c r="H891" s="6">
        <f>H890+1</f>
        <v>887</v>
      </c>
      <c r="I891" s="7">
        <f>IF(K891&gt;0.5,1,0)</f>
        <v>0</v>
      </c>
      <c r="J891" s="7">
        <f>IF(K891&lt;0.5,1,0)</f>
        <v>1</v>
      </c>
      <c r="K891" s="8">
        <f ca="1">RAND()</f>
        <v>0.22962126529740287</v>
      </c>
      <c r="L891" s="1" t="str">
        <f>IF(K891&gt;0.5,"PILE","FACE")</f>
        <v>FACE</v>
      </c>
      <c r="M891" s="1"/>
      <c r="N891" s="6">
        <f>N890+1</f>
        <v>887</v>
      </c>
      <c r="O891" s="7">
        <f>IF(I891+C891=2,1,0)</f>
        <v>0</v>
      </c>
      <c r="P891" s="7">
        <f>IF(D891+J891=2,1,0)</f>
        <v>1</v>
      </c>
      <c r="Q891" s="7">
        <f>IF(O891+P891&gt;0,0,1)</f>
        <v>0</v>
      </c>
    </row>
    <row r="892" spans="2:17" ht="12.75">
      <c r="B892" s="6">
        <f>B891+1</f>
        <v>888</v>
      </c>
      <c r="C892" s="7">
        <f>IF(E892&gt;0.5,1,0)</f>
        <v>1</v>
      </c>
      <c r="D892" s="7">
        <f>IF(E892&lt;0.5,1,0)</f>
        <v>0</v>
      </c>
      <c r="E892" s="8">
        <f ca="1">RAND()</f>
        <v>0.6646320993682668</v>
      </c>
      <c r="F892" s="1" t="str">
        <f>IF(E892&gt;0.5,"PILE","FACE")</f>
        <v>PILE</v>
      </c>
      <c r="H892" s="6">
        <f>H891+1</f>
        <v>888</v>
      </c>
      <c r="I892" s="7">
        <f>IF(K892&gt;0.5,1,0)</f>
        <v>0</v>
      </c>
      <c r="J892" s="7">
        <f>IF(K892&lt;0.5,1,0)</f>
        <v>1</v>
      </c>
      <c r="K892" s="8">
        <f ca="1">RAND()</f>
        <v>0.24613177892391735</v>
      </c>
      <c r="L892" s="1" t="str">
        <f>IF(K892&gt;0.5,"PILE","FACE")</f>
        <v>FACE</v>
      </c>
      <c r="M892" s="1"/>
      <c r="N892" s="6">
        <f>N891+1</f>
        <v>888</v>
      </c>
      <c r="O892" s="7">
        <f>IF(I892+C892=2,1,0)</f>
        <v>0</v>
      </c>
      <c r="P892" s="7">
        <f>IF(D892+J892=2,1,0)</f>
        <v>0</v>
      </c>
      <c r="Q892" s="7">
        <f>IF(O892+P892&gt;0,0,1)</f>
        <v>1</v>
      </c>
    </row>
    <row r="893" spans="2:17" ht="12.75">
      <c r="B893" s="6">
        <f>B892+1</f>
        <v>889</v>
      </c>
      <c r="C893" s="7">
        <f>IF(E893&gt;0.5,1,0)</f>
        <v>1</v>
      </c>
      <c r="D893" s="7">
        <f>IF(E893&lt;0.5,1,0)</f>
        <v>0</v>
      </c>
      <c r="E893" s="8">
        <f ca="1">RAND()</f>
        <v>0.9393597216711935</v>
      </c>
      <c r="F893" s="1" t="str">
        <f>IF(E893&gt;0.5,"PILE","FACE")</f>
        <v>PILE</v>
      </c>
      <c r="H893" s="6">
        <f>H892+1</f>
        <v>889</v>
      </c>
      <c r="I893" s="7">
        <f>IF(K893&gt;0.5,1,0)</f>
        <v>1</v>
      </c>
      <c r="J893" s="7">
        <f>IF(K893&lt;0.5,1,0)</f>
        <v>0</v>
      </c>
      <c r="K893" s="8">
        <f ca="1">RAND()</f>
        <v>0.7550889614551225</v>
      </c>
      <c r="L893" s="1" t="str">
        <f>IF(K893&gt;0.5,"PILE","FACE")</f>
        <v>PILE</v>
      </c>
      <c r="M893" s="1"/>
      <c r="N893" s="6">
        <f>N892+1</f>
        <v>889</v>
      </c>
      <c r="O893" s="7">
        <f>IF(I893+C893=2,1,0)</f>
        <v>1</v>
      </c>
      <c r="P893" s="7">
        <f>IF(D893+J893=2,1,0)</f>
        <v>0</v>
      </c>
      <c r="Q893" s="7">
        <f>IF(O893+P893&gt;0,0,1)</f>
        <v>0</v>
      </c>
    </row>
    <row r="894" spans="2:17" ht="12.75">
      <c r="B894" s="6">
        <f>B893+1</f>
        <v>890</v>
      </c>
      <c r="C894" s="7">
        <f>IF(E894&gt;0.5,1,0)</f>
        <v>0</v>
      </c>
      <c r="D894" s="7">
        <f>IF(E894&lt;0.5,1,0)</f>
        <v>1</v>
      </c>
      <c r="E894" s="8">
        <f ca="1">RAND()</f>
        <v>0.49629200109866634</v>
      </c>
      <c r="F894" s="1" t="str">
        <f>IF(E894&gt;0.5,"PILE","FACE")</f>
        <v>FACE</v>
      </c>
      <c r="H894" s="6">
        <f>H893+1</f>
        <v>890</v>
      </c>
      <c r="I894" s="7">
        <f>IF(K894&gt;0.5,1,0)</f>
        <v>1</v>
      </c>
      <c r="J894" s="7">
        <f>IF(K894&lt;0.5,1,0)</f>
        <v>0</v>
      </c>
      <c r="K894" s="8">
        <f ca="1">RAND()</f>
        <v>0.5838190862758262</v>
      </c>
      <c r="L894" s="1" t="str">
        <f>IF(K894&gt;0.5,"PILE","FACE")</f>
        <v>PILE</v>
      </c>
      <c r="M894" s="1"/>
      <c r="N894" s="6">
        <f>N893+1</f>
        <v>890</v>
      </c>
      <c r="O894" s="7">
        <f>IF(I894+C894=2,1,0)</f>
        <v>0</v>
      </c>
      <c r="P894" s="7">
        <f>IF(D894+J894=2,1,0)</f>
        <v>0</v>
      </c>
      <c r="Q894" s="7">
        <f>IF(O894+P894&gt;0,0,1)</f>
        <v>1</v>
      </c>
    </row>
    <row r="895" spans="2:17" ht="12.75">
      <c r="B895" s="6">
        <f>B894+1</f>
        <v>891</v>
      </c>
      <c r="C895" s="7">
        <f>IF(E895&gt;0.5,1,0)</f>
        <v>0</v>
      </c>
      <c r="D895" s="7">
        <f>IF(E895&lt;0.5,1,0)</f>
        <v>1</v>
      </c>
      <c r="E895" s="8">
        <f ca="1">RAND()</f>
        <v>0.2582781456953642</v>
      </c>
      <c r="F895" s="1" t="str">
        <f>IF(E895&gt;0.5,"PILE","FACE")</f>
        <v>FACE</v>
      </c>
      <c r="H895" s="6">
        <f>H894+1</f>
        <v>891</v>
      </c>
      <c r="I895" s="7">
        <f>IF(K895&gt;0.5,1,0)</f>
        <v>0</v>
      </c>
      <c r="J895" s="7">
        <f>IF(K895&lt;0.5,1,0)</f>
        <v>1</v>
      </c>
      <c r="K895" s="8">
        <f ca="1">RAND()</f>
        <v>0.3119907223731193</v>
      </c>
      <c r="L895" s="1" t="str">
        <f>IF(K895&gt;0.5,"PILE","FACE")</f>
        <v>FACE</v>
      </c>
      <c r="M895" s="1"/>
      <c r="N895" s="6">
        <f>N894+1</f>
        <v>891</v>
      </c>
      <c r="O895" s="7">
        <f>IF(I895+C895=2,1,0)</f>
        <v>0</v>
      </c>
      <c r="P895" s="7">
        <f>IF(D895+J895=2,1,0)</f>
        <v>1</v>
      </c>
      <c r="Q895" s="7">
        <f>IF(O895+P895&gt;0,0,1)</f>
        <v>0</v>
      </c>
    </row>
    <row r="896" spans="2:17" ht="12.75">
      <c r="B896" s="6">
        <f>B895+1</f>
        <v>892</v>
      </c>
      <c r="C896" s="7">
        <f>IF(E896&gt;0.5,1,0)</f>
        <v>1</v>
      </c>
      <c r="D896" s="7">
        <f>IF(E896&lt;0.5,1,0)</f>
        <v>0</v>
      </c>
      <c r="E896" s="8">
        <f ca="1">RAND()</f>
        <v>0.7550279244361705</v>
      </c>
      <c r="F896" s="1" t="str">
        <f>IF(E896&gt;0.5,"PILE","FACE")</f>
        <v>PILE</v>
      </c>
      <c r="H896" s="6">
        <f>H895+1</f>
        <v>892</v>
      </c>
      <c r="I896" s="7">
        <f>IF(K896&gt;0.5,1,0)</f>
        <v>1</v>
      </c>
      <c r="J896" s="7">
        <f>IF(K896&lt;0.5,1,0)</f>
        <v>0</v>
      </c>
      <c r="K896" s="8">
        <f ca="1">RAND()</f>
        <v>0.6070741904965361</v>
      </c>
      <c r="L896" s="1" t="str">
        <f>IF(K896&gt;0.5,"PILE","FACE")</f>
        <v>PILE</v>
      </c>
      <c r="M896" s="1"/>
      <c r="N896" s="6">
        <f>N895+1</f>
        <v>892</v>
      </c>
      <c r="O896" s="7">
        <f>IF(I896+C896=2,1,0)</f>
        <v>1</v>
      </c>
      <c r="P896" s="7">
        <f>IF(D896+J896=2,1,0)</f>
        <v>0</v>
      </c>
      <c r="Q896" s="7">
        <f>IF(O896+P896&gt;0,0,1)</f>
        <v>0</v>
      </c>
    </row>
    <row r="897" spans="2:17" ht="12.75">
      <c r="B897" s="6">
        <f>B896+1</f>
        <v>893</v>
      </c>
      <c r="C897" s="7">
        <f>IF(E897&gt;0.5,1,0)</f>
        <v>0</v>
      </c>
      <c r="D897" s="7">
        <f>IF(E897&lt;0.5,1,0)</f>
        <v>1</v>
      </c>
      <c r="E897" s="8">
        <f ca="1">RAND()</f>
        <v>0.02673421430097354</v>
      </c>
      <c r="F897" s="1" t="str">
        <f>IF(E897&gt;0.5,"PILE","FACE")</f>
        <v>FACE</v>
      </c>
      <c r="H897" s="6">
        <f>H896+1</f>
        <v>893</v>
      </c>
      <c r="I897" s="7">
        <f>IF(K897&gt;0.5,1,0)</f>
        <v>1</v>
      </c>
      <c r="J897" s="7">
        <f>IF(K897&lt;0.5,1,0)</f>
        <v>0</v>
      </c>
      <c r="K897" s="8">
        <f ca="1">RAND()</f>
        <v>0.7831965086825159</v>
      </c>
      <c r="L897" s="1" t="str">
        <f>IF(K897&gt;0.5,"PILE","FACE")</f>
        <v>PILE</v>
      </c>
      <c r="M897" s="1"/>
      <c r="N897" s="6">
        <f>N896+1</f>
        <v>893</v>
      </c>
      <c r="O897" s="7">
        <f>IF(I897+C897=2,1,0)</f>
        <v>0</v>
      </c>
      <c r="P897" s="7">
        <f>IF(D897+J897=2,1,0)</f>
        <v>0</v>
      </c>
      <c r="Q897" s="7">
        <f>IF(O897+P897&gt;0,0,1)</f>
        <v>1</v>
      </c>
    </row>
    <row r="898" spans="2:17" ht="12.75">
      <c r="B898" s="6">
        <f>B897+1</f>
        <v>894</v>
      </c>
      <c r="C898" s="7">
        <f>IF(E898&gt;0.5,1,0)</f>
        <v>0</v>
      </c>
      <c r="D898" s="7">
        <f>IF(E898&lt;0.5,1,0)</f>
        <v>1</v>
      </c>
      <c r="E898" s="8">
        <f ca="1">RAND()</f>
        <v>0.13864558854945525</v>
      </c>
      <c r="F898" s="1" t="str">
        <f>IF(E898&gt;0.5,"PILE","FACE")</f>
        <v>FACE</v>
      </c>
      <c r="H898" s="6">
        <f>H897+1</f>
        <v>894</v>
      </c>
      <c r="I898" s="7">
        <f>IF(K898&gt;0.5,1,0)</f>
        <v>1</v>
      </c>
      <c r="J898" s="7">
        <f>IF(K898&lt;0.5,1,0)</f>
        <v>0</v>
      </c>
      <c r="K898" s="8">
        <f ca="1">RAND()</f>
        <v>0.6836756492812891</v>
      </c>
      <c r="L898" s="1" t="str">
        <f>IF(K898&gt;0.5,"PILE","FACE")</f>
        <v>PILE</v>
      </c>
      <c r="M898" s="1"/>
      <c r="N898" s="6">
        <f>N897+1</f>
        <v>894</v>
      </c>
      <c r="O898" s="7">
        <f>IF(I898+C898=2,1,0)</f>
        <v>0</v>
      </c>
      <c r="P898" s="7">
        <f>IF(D898+J898=2,1,0)</f>
        <v>0</v>
      </c>
      <c r="Q898" s="7">
        <f>IF(O898+P898&gt;0,0,1)</f>
        <v>1</v>
      </c>
    </row>
    <row r="899" spans="2:17" ht="12.75">
      <c r="B899" s="6">
        <f>B898+1</f>
        <v>895</v>
      </c>
      <c r="C899" s="7">
        <f>IF(E899&gt;0.5,1,0)</f>
        <v>0</v>
      </c>
      <c r="D899" s="7">
        <f>IF(E899&lt;0.5,1,0)</f>
        <v>1</v>
      </c>
      <c r="E899" s="8">
        <f ca="1">RAND()</f>
        <v>0.2569353312784204</v>
      </c>
      <c r="F899" s="1" t="str">
        <f>IF(E899&gt;0.5,"PILE","FACE")</f>
        <v>FACE</v>
      </c>
      <c r="H899" s="6">
        <f>H898+1</f>
        <v>895</v>
      </c>
      <c r="I899" s="7">
        <f>IF(K899&gt;0.5,1,0)</f>
        <v>0</v>
      </c>
      <c r="J899" s="7">
        <f>IF(K899&lt;0.5,1,0)</f>
        <v>1</v>
      </c>
      <c r="K899" s="8">
        <f ca="1">RAND()</f>
        <v>0.2848902859584338</v>
      </c>
      <c r="L899" s="1" t="str">
        <f>IF(K899&gt;0.5,"PILE","FACE")</f>
        <v>FACE</v>
      </c>
      <c r="M899" s="1"/>
      <c r="N899" s="6">
        <f>N898+1</f>
        <v>895</v>
      </c>
      <c r="O899" s="7">
        <f>IF(I899+C899=2,1,0)</f>
        <v>0</v>
      </c>
      <c r="P899" s="7">
        <f>IF(D899+J899=2,1,0)</f>
        <v>1</v>
      </c>
      <c r="Q899" s="7">
        <f>IF(O899+P899&gt;0,0,1)</f>
        <v>0</v>
      </c>
    </row>
    <row r="900" spans="2:17" ht="12.75">
      <c r="B900" s="6">
        <f>B899+1</f>
        <v>896</v>
      </c>
      <c r="C900" s="7">
        <f>IF(E900&gt;0.5,1,0)</f>
        <v>0</v>
      </c>
      <c r="D900" s="7">
        <f>IF(E900&lt;0.5,1,0)</f>
        <v>1</v>
      </c>
      <c r="E900" s="8">
        <f ca="1">RAND()</f>
        <v>0.3400067140720847</v>
      </c>
      <c r="F900" s="1" t="str">
        <f>IF(E900&gt;0.5,"PILE","FACE")</f>
        <v>FACE</v>
      </c>
      <c r="H900" s="6">
        <f>H899+1</f>
        <v>896</v>
      </c>
      <c r="I900" s="7">
        <f>IF(K900&gt;0.5,1,0)</f>
        <v>0</v>
      </c>
      <c r="J900" s="7">
        <f>IF(K900&lt;0.5,1,0)</f>
        <v>1</v>
      </c>
      <c r="K900" s="8">
        <f ca="1">RAND()</f>
        <v>0.1108127079073458</v>
      </c>
      <c r="L900" s="1" t="str">
        <f>IF(K900&gt;0.5,"PILE","FACE")</f>
        <v>FACE</v>
      </c>
      <c r="M900" s="1"/>
      <c r="N900" s="6">
        <f>N899+1</f>
        <v>896</v>
      </c>
      <c r="O900" s="7">
        <f>IF(I900+C900=2,1,0)</f>
        <v>0</v>
      </c>
      <c r="P900" s="7">
        <f>IF(D900+J900=2,1,0)</f>
        <v>1</v>
      </c>
      <c r="Q900" s="7">
        <f>IF(O900+P900&gt;0,0,1)</f>
        <v>0</v>
      </c>
    </row>
    <row r="901" spans="2:17" ht="12.75">
      <c r="B901" s="6">
        <f>B900+1</f>
        <v>897</v>
      </c>
      <c r="C901" s="7">
        <f>IF(E901&gt;0.5,1,0)</f>
        <v>0</v>
      </c>
      <c r="D901" s="7">
        <f>IF(E901&lt;0.5,1,0)</f>
        <v>1</v>
      </c>
      <c r="E901" s="8">
        <f ca="1">RAND()</f>
        <v>0.4308603167821284</v>
      </c>
      <c r="F901" s="1" t="str">
        <f>IF(E901&gt;0.5,"PILE","FACE")</f>
        <v>FACE</v>
      </c>
      <c r="H901" s="6">
        <f>H900+1</f>
        <v>897</v>
      </c>
      <c r="I901" s="7">
        <f>IF(K901&gt;0.5,1,0)</f>
        <v>1</v>
      </c>
      <c r="J901" s="7">
        <f>IF(K901&lt;0.5,1,0)</f>
        <v>0</v>
      </c>
      <c r="K901" s="8">
        <f ca="1">RAND()</f>
        <v>0.750419629505295</v>
      </c>
      <c r="L901" s="1" t="str">
        <f>IF(K901&gt;0.5,"PILE","FACE")</f>
        <v>PILE</v>
      </c>
      <c r="M901" s="1"/>
      <c r="N901" s="6">
        <f>N900+1</f>
        <v>897</v>
      </c>
      <c r="O901" s="7">
        <f>IF(I901+C901=2,1,0)</f>
        <v>0</v>
      </c>
      <c r="P901" s="7">
        <f>IF(D901+J901=2,1,0)</f>
        <v>0</v>
      </c>
      <c r="Q901" s="7">
        <f>IF(O901+P901&gt;0,0,1)</f>
        <v>1</v>
      </c>
    </row>
    <row r="902" spans="2:17" ht="12.75">
      <c r="B902" s="6">
        <f>B901+1</f>
        <v>898</v>
      </c>
      <c r="C902" s="7">
        <f>IF(E902&gt;0.5,1,0)</f>
        <v>1</v>
      </c>
      <c r="D902" s="7">
        <f>IF(E902&lt;0.5,1,0)</f>
        <v>0</v>
      </c>
      <c r="E902" s="8">
        <f ca="1">RAND()</f>
        <v>0.9208655049287393</v>
      </c>
      <c r="F902" s="1" t="str">
        <f>IF(E902&gt;0.5,"PILE","FACE")</f>
        <v>PILE</v>
      </c>
      <c r="H902" s="6">
        <f>H901+1</f>
        <v>898</v>
      </c>
      <c r="I902" s="7">
        <f>IF(K902&gt;0.5,1,0)</f>
        <v>1</v>
      </c>
      <c r="J902" s="7">
        <f>IF(K902&lt;0.5,1,0)</f>
        <v>0</v>
      </c>
      <c r="K902" s="8">
        <f ca="1">RAND()</f>
        <v>0.6175725577562792</v>
      </c>
      <c r="L902" s="1" t="str">
        <f>IF(K902&gt;0.5,"PILE","FACE")</f>
        <v>PILE</v>
      </c>
      <c r="M902" s="1"/>
      <c r="N902" s="6">
        <f>N901+1</f>
        <v>898</v>
      </c>
      <c r="O902" s="7">
        <f>IF(I902+C902=2,1,0)</f>
        <v>1</v>
      </c>
      <c r="P902" s="7">
        <f>IF(D902+J902=2,1,0)</f>
        <v>0</v>
      </c>
      <c r="Q902" s="7">
        <f>IF(O902+P902&gt;0,0,1)</f>
        <v>0</v>
      </c>
    </row>
    <row r="903" spans="2:17" ht="12.75">
      <c r="B903" s="6">
        <f>B902+1</f>
        <v>899</v>
      </c>
      <c r="C903" s="7">
        <f>IF(E903&gt;0.5,1,0)</f>
        <v>1</v>
      </c>
      <c r="D903" s="7">
        <f>IF(E903&lt;0.5,1,0)</f>
        <v>0</v>
      </c>
      <c r="E903" s="8">
        <f ca="1">RAND()</f>
        <v>0.6177251503036592</v>
      </c>
      <c r="F903" s="1" t="str">
        <f>IF(E903&gt;0.5,"PILE","FACE")</f>
        <v>PILE</v>
      </c>
      <c r="H903" s="6">
        <f>H902+1</f>
        <v>899</v>
      </c>
      <c r="I903" s="7">
        <f>IF(K903&gt;0.5,1,0)</f>
        <v>1</v>
      </c>
      <c r="J903" s="7">
        <f>IF(K903&lt;0.5,1,0)</f>
        <v>0</v>
      </c>
      <c r="K903" s="8">
        <f ca="1">RAND()</f>
        <v>0.7032685323648793</v>
      </c>
      <c r="L903" s="1" t="str">
        <f>IF(K903&gt;0.5,"PILE","FACE")</f>
        <v>PILE</v>
      </c>
      <c r="M903" s="1"/>
      <c r="N903" s="6">
        <f>N902+1</f>
        <v>899</v>
      </c>
      <c r="O903" s="7">
        <f>IF(I903+C903=2,1,0)</f>
        <v>1</v>
      </c>
      <c r="P903" s="7">
        <f>IF(D903+J903=2,1,0)</f>
        <v>0</v>
      </c>
      <c r="Q903" s="7">
        <f>IF(O903+P903&gt;0,0,1)</f>
        <v>0</v>
      </c>
    </row>
    <row r="904" spans="2:17" ht="12.75">
      <c r="B904" s="6">
        <f>B903+1</f>
        <v>900</v>
      </c>
      <c r="C904" s="7">
        <f>IF(E904&gt;0.5,1,0)</f>
        <v>1</v>
      </c>
      <c r="D904" s="7">
        <f>IF(E904&lt;0.5,1,0)</f>
        <v>0</v>
      </c>
      <c r="E904" s="8">
        <f ca="1">RAND()</f>
        <v>0.6179082613605151</v>
      </c>
      <c r="F904" s="1" t="str">
        <f>IF(E904&gt;0.5,"PILE","FACE")</f>
        <v>PILE</v>
      </c>
      <c r="H904" s="6">
        <f>H903+1</f>
        <v>900</v>
      </c>
      <c r="I904" s="7">
        <f>IF(K904&gt;0.5,1,0)</f>
        <v>1</v>
      </c>
      <c r="J904" s="7">
        <f>IF(K904&lt;0.5,1,0)</f>
        <v>0</v>
      </c>
      <c r="K904" s="8">
        <f ca="1">RAND()</f>
        <v>0.5725577562791834</v>
      </c>
      <c r="L904" s="1" t="str">
        <f>IF(K904&gt;0.5,"PILE","FACE")</f>
        <v>PILE</v>
      </c>
      <c r="M904" s="1"/>
      <c r="N904" s="6">
        <f>N903+1</f>
        <v>900</v>
      </c>
      <c r="O904" s="7">
        <f>IF(I904+C904=2,1,0)</f>
        <v>1</v>
      </c>
      <c r="P904" s="7">
        <f>IF(D904+J904=2,1,0)</f>
        <v>0</v>
      </c>
      <c r="Q904" s="7">
        <f>IF(O904+P904&gt;0,0,1)</f>
        <v>0</v>
      </c>
    </row>
    <row r="905" spans="2:17" ht="12.75">
      <c r="B905" s="6">
        <f>B904+1</f>
        <v>901</v>
      </c>
      <c r="C905" s="7">
        <f>IF(E905&gt;0.5,1,0)</f>
        <v>0</v>
      </c>
      <c r="D905" s="7">
        <f>IF(E905&lt;0.5,1,0)</f>
        <v>1</v>
      </c>
      <c r="E905" s="8">
        <f ca="1">RAND()</f>
        <v>0.47581408124027225</v>
      </c>
      <c r="F905" s="1" t="str">
        <f>IF(E905&gt;0.5,"PILE","FACE")</f>
        <v>FACE</v>
      </c>
      <c r="H905" s="6">
        <f>H904+1</f>
        <v>901</v>
      </c>
      <c r="I905" s="7">
        <f>IF(K905&gt;0.5,1,0)</f>
        <v>0</v>
      </c>
      <c r="J905" s="7">
        <f>IF(K905&lt;0.5,1,0)</f>
        <v>1</v>
      </c>
      <c r="K905" s="8">
        <f ca="1">RAND()</f>
        <v>0.3758659627063814</v>
      </c>
      <c r="L905" s="1" t="str">
        <f>IF(K905&gt;0.5,"PILE","FACE")</f>
        <v>FACE</v>
      </c>
      <c r="M905" s="1"/>
      <c r="N905" s="6">
        <f>N904+1</f>
        <v>901</v>
      </c>
      <c r="O905" s="7">
        <f>IF(I905+C905=2,1,0)</f>
        <v>0</v>
      </c>
      <c r="P905" s="7">
        <f>IF(D905+J905=2,1,0)</f>
        <v>1</v>
      </c>
      <c r="Q905" s="7">
        <f>IF(O905+P905&gt;0,0,1)</f>
        <v>0</v>
      </c>
    </row>
    <row r="906" spans="2:17" ht="12.75">
      <c r="B906" s="6">
        <f>B905+1</f>
        <v>902</v>
      </c>
      <c r="C906" s="7">
        <f>IF(E906&gt;0.5,1,0)</f>
        <v>1</v>
      </c>
      <c r="D906" s="7">
        <f>IF(E906&lt;0.5,1,0)</f>
        <v>0</v>
      </c>
      <c r="E906" s="8">
        <f ca="1">RAND()</f>
        <v>0.6113162633136997</v>
      </c>
      <c r="F906" s="1" t="str">
        <f>IF(E906&gt;0.5,"PILE","FACE")</f>
        <v>PILE</v>
      </c>
      <c r="H906" s="6">
        <f>H905+1</f>
        <v>902</v>
      </c>
      <c r="I906" s="7">
        <f>IF(K906&gt;0.5,1,0)</f>
        <v>0</v>
      </c>
      <c r="J906" s="7">
        <f>IF(K906&lt;0.5,1,0)</f>
        <v>1</v>
      </c>
      <c r="K906" s="8">
        <f ca="1">RAND()</f>
        <v>0.30283516953032014</v>
      </c>
      <c r="L906" s="1" t="str">
        <f>IF(K906&gt;0.5,"PILE","FACE")</f>
        <v>FACE</v>
      </c>
      <c r="M906" s="1"/>
      <c r="N906" s="6">
        <f>N905+1</f>
        <v>902</v>
      </c>
      <c r="O906" s="7">
        <f>IF(I906+C906=2,1,0)</f>
        <v>0</v>
      </c>
      <c r="P906" s="7">
        <f>IF(D906+J906=2,1,0)</f>
        <v>0</v>
      </c>
      <c r="Q906" s="7">
        <f>IF(O906+P906&gt;0,0,1)</f>
        <v>1</v>
      </c>
    </row>
    <row r="907" spans="2:17" ht="12.75">
      <c r="B907" s="6">
        <f>B906+1</f>
        <v>903</v>
      </c>
      <c r="C907" s="7">
        <f>IF(E907&gt;0.5,1,0)</f>
        <v>1</v>
      </c>
      <c r="D907" s="7">
        <f>IF(E907&lt;0.5,1,0)</f>
        <v>0</v>
      </c>
      <c r="E907" s="8">
        <f ca="1">RAND()</f>
        <v>0.9208960234382153</v>
      </c>
      <c r="F907" s="1" t="str">
        <f>IF(E907&gt;0.5,"PILE","FACE")</f>
        <v>PILE</v>
      </c>
      <c r="H907" s="6">
        <f>H906+1</f>
        <v>903</v>
      </c>
      <c r="I907" s="7">
        <f>IF(K907&gt;0.5,1,0)</f>
        <v>1</v>
      </c>
      <c r="J907" s="7">
        <f>IF(K907&lt;0.5,1,0)</f>
        <v>0</v>
      </c>
      <c r="K907" s="8">
        <f ca="1">RAND()</f>
        <v>0.8302865688039797</v>
      </c>
      <c r="L907" s="1" t="str">
        <f>IF(K907&gt;0.5,"PILE","FACE")</f>
        <v>PILE</v>
      </c>
      <c r="M907" s="1"/>
      <c r="N907" s="6">
        <f>N906+1</f>
        <v>903</v>
      </c>
      <c r="O907" s="7">
        <f>IF(I907+C907=2,1,0)</f>
        <v>1</v>
      </c>
      <c r="P907" s="7">
        <f>IF(D907+J907=2,1,0)</f>
        <v>0</v>
      </c>
      <c r="Q907" s="7">
        <f>IF(O907+P907&gt;0,0,1)</f>
        <v>0</v>
      </c>
    </row>
    <row r="908" spans="2:17" ht="12.75">
      <c r="B908" s="6">
        <f>B907+1</f>
        <v>904</v>
      </c>
      <c r="C908" s="7">
        <f>IF(E908&gt;0.5,1,0)</f>
        <v>1</v>
      </c>
      <c r="D908" s="7">
        <f>IF(E908&lt;0.5,1,0)</f>
        <v>0</v>
      </c>
      <c r="E908" s="8">
        <f ca="1">RAND()</f>
        <v>0.7876522110660116</v>
      </c>
      <c r="F908" s="1" t="str">
        <f>IF(E908&gt;0.5,"PILE","FACE")</f>
        <v>PILE</v>
      </c>
      <c r="H908" s="6">
        <f>H907+1</f>
        <v>904</v>
      </c>
      <c r="I908" s="7">
        <f>IF(K908&gt;0.5,1,0)</f>
        <v>0</v>
      </c>
      <c r="J908" s="7">
        <f>IF(K908&lt;0.5,1,0)</f>
        <v>1</v>
      </c>
      <c r="K908" s="8">
        <f ca="1">RAND()</f>
        <v>0.43058565019684436</v>
      </c>
      <c r="L908" s="1" t="str">
        <f>IF(K908&gt;0.5,"PILE","FACE")</f>
        <v>FACE</v>
      </c>
      <c r="M908" s="1"/>
      <c r="N908" s="6">
        <f>N907+1</f>
        <v>904</v>
      </c>
      <c r="O908" s="7">
        <f>IF(I908+C908=2,1,0)</f>
        <v>0</v>
      </c>
      <c r="P908" s="7">
        <f>IF(D908+J908=2,1,0)</f>
        <v>0</v>
      </c>
      <c r="Q908" s="7">
        <f>IF(O908+P908&gt;0,0,1)</f>
        <v>1</v>
      </c>
    </row>
    <row r="909" spans="2:17" ht="12.75">
      <c r="B909" s="6">
        <f>B908+1</f>
        <v>905</v>
      </c>
      <c r="C909" s="7">
        <f>IF(E909&gt;0.5,1,0)</f>
        <v>1</v>
      </c>
      <c r="D909" s="7">
        <f>IF(E909&lt;0.5,1,0)</f>
        <v>0</v>
      </c>
      <c r="E909" s="8">
        <f ca="1">RAND()</f>
        <v>0.7412030396435438</v>
      </c>
      <c r="F909" s="1" t="str">
        <f>IF(E909&gt;0.5,"PILE","FACE")</f>
        <v>PILE</v>
      </c>
      <c r="H909" s="6">
        <f>H908+1</f>
        <v>905</v>
      </c>
      <c r="I909" s="7">
        <f>IF(K909&gt;0.5,1,0)</f>
        <v>0</v>
      </c>
      <c r="J909" s="7">
        <f>IF(K909&lt;0.5,1,0)</f>
        <v>1</v>
      </c>
      <c r="K909" s="8">
        <f ca="1">RAND()</f>
        <v>0.2371288186284982</v>
      </c>
      <c r="L909" s="1" t="str">
        <f>IF(K909&gt;0.5,"PILE","FACE")</f>
        <v>FACE</v>
      </c>
      <c r="M909" s="1"/>
      <c r="N909" s="6">
        <f>N908+1</f>
        <v>905</v>
      </c>
      <c r="O909" s="7">
        <f>IF(I909+C909=2,1,0)</f>
        <v>0</v>
      </c>
      <c r="P909" s="7">
        <f>IF(D909+J909=2,1,0)</f>
        <v>0</v>
      </c>
      <c r="Q909" s="7">
        <f>IF(O909+P909&gt;0,0,1)</f>
        <v>1</v>
      </c>
    </row>
    <row r="910" spans="2:17" ht="12.75">
      <c r="B910" s="6">
        <f>B909+1</f>
        <v>906</v>
      </c>
      <c r="C910" s="7">
        <f>IF(E910&gt;0.5,1,0)</f>
        <v>1</v>
      </c>
      <c r="D910" s="7">
        <f>IF(E910&lt;0.5,1,0)</f>
        <v>0</v>
      </c>
      <c r="E910" s="8">
        <f ca="1">RAND()</f>
        <v>0.5279702139347514</v>
      </c>
      <c r="F910" s="1" t="str">
        <f>IF(E910&gt;0.5,"PILE","FACE")</f>
        <v>PILE</v>
      </c>
      <c r="H910" s="6">
        <f>H909+1</f>
        <v>906</v>
      </c>
      <c r="I910" s="7">
        <f>IF(K910&gt;0.5,1,0)</f>
        <v>1</v>
      </c>
      <c r="J910" s="7">
        <f>IF(K910&lt;0.5,1,0)</f>
        <v>0</v>
      </c>
      <c r="K910" s="8">
        <f ca="1">RAND()</f>
        <v>0.6333811456648457</v>
      </c>
      <c r="L910" s="1" t="str">
        <f>IF(K910&gt;0.5,"PILE","FACE")</f>
        <v>PILE</v>
      </c>
      <c r="M910" s="1"/>
      <c r="N910" s="6">
        <f>N909+1</f>
        <v>906</v>
      </c>
      <c r="O910" s="7">
        <f>IF(I910+C910=2,1,0)</f>
        <v>1</v>
      </c>
      <c r="P910" s="7">
        <f>IF(D910+J910=2,1,0)</f>
        <v>0</v>
      </c>
      <c r="Q910" s="7">
        <f>IF(O910+P910&gt;0,0,1)</f>
        <v>0</v>
      </c>
    </row>
    <row r="911" spans="2:17" ht="12.75">
      <c r="B911" s="6">
        <f>B910+1</f>
        <v>907</v>
      </c>
      <c r="C911" s="7">
        <f>IF(E911&gt;0.5,1,0)</f>
        <v>1</v>
      </c>
      <c r="D911" s="7">
        <f>IF(E911&lt;0.5,1,0)</f>
        <v>0</v>
      </c>
      <c r="E911" s="8">
        <f ca="1">RAND()</f>
        <v>0.9416486098818934</v>
      </c>
      <c r="F911" s="1" t="str">
        <f>IF(E911&gt;0.5,"PILE","FACE")</f>
        <v>PILE</v>
      </c>
      <c r="H911" s="6">
        <f>H910+1</f>
        <v>907</v>
      </c>
      <c r="I911" s="7">
        <f>IF(K911&gt;0.5,1,0)</f>
        <v>1</v>
      </c>
      <c r="J911" s="7">
        <f>IF(K911&lt;0.5,1,0)</f>
        <v>0</v>
      </c>
      <c r="K911" s="8">
        <f ca="1">RAND()</f>
        <v>0.9691457869197668</v>
      </c>
      <c r="L911" s="1" t="str">
        <f>IF(K911&gt;0.5,"PILE","FACE")</f>
        <v>PILE</v>
      </c>
      <c r="M911" s="1"/>
      <c r="N911" s="6">
        <f>N910+1</f>
        <v>907</v>
      </c>
      <c r="O911" s="7">
        <f>IF(I911+C911=2,1,0)</f>
        <v>1</v>
      </c>
      <c r="P911" s="7">
        <f>IF(D911+J911=2,1,0)</f>
        <v>0</v>
      </c>
      <c r="Q911" s="7">
        <f>IF(O911+P911&gt;0,0,1)</f>
        <v>0</v>
      </c>
    </row>
    <row r="912" spans="2:17" ht="12.75">
      <c r="B912" s="6">
        <f>B911+1</f>
        <v>908</v>
      </c>
      <c r="C912" s="7">
        <f>IF(E912&gt;0.5,1,0)</f>
        <v>0</v>
      </c>
      <c r="D912" s="7">
        <f>IF(E912&lt;0.5,1,0)</f>
        <v>1</v>
      </c>
      <c r="E912" s="8">
        <f ca="1">RAND()</f>
        <v>0.05273598437452315</v>
      </c>
      <c r="F912" s="1" t="str">
        <f>IF(E912&gt;0.5,"PILE","FACE")</f>
        <v>FACE</v>
      </c>
      <c r="H912" s="6">
        <f>H911+1</f>
        <v>908</v>
      </c>
      <c r="I912" s="7">
        <f>IF(K912&gt;0.5,1,0)</f>
        <v>1</v>
      </c>
      <c r="J912" s="7">
        <f>IF(K912&lt;0.5,1,0)</f>
        <v>0</v>
      </c>
      <c r="K912" s="8">
        <f ca="1">RAND()</f>
        <v>0.7346720786156804</v>
      </c>
      <c r="L912" s="1" t="str">
        <f>IF(K912&gt;0.5,"PILE","FACE")</f>
        <v>PILE</v>
      </c>
      <c r="M912" s="1"/>
      <c r="N912" s="6">
        <f>N911+1</f>
        <v>908</v>
      </c>
      <c r="O912" s="7">
        <f>IF(I912+C912=2,1,0)</f>
        <v>0</v>
      </c>
      <c r="P912" s="7">
        <f>IF(D912+J912=2,1,0)</f>
        <v>0</v>
      </c>
      <c r="Q912" s="7">
        <f>IF(O912+P912&gt;0,0,1)</f>
        <v>1</v>
      </c>
    </row>
    <row r="913" spans="2:17" ht="12.75">
      <c r="B913" s="6">
        <f>B912+1</f>
        <v>909</v>
      </c>
      <c r="C913" s="7">
        <f>IF(E913&gt;0.5,1,0)</f>
        <v>0</v>
      </c>
      <c r="D913" s="7">
        <f>IF(E913&lt;0.5,1,0)</f>
        <v>1</v>
      </c>
      <c r="E913" s="8">
        <f ca="1">RAND()</f>
        <v>0.09720145268105106</v>
      </c>
      <c r="F913" s="1" t="str">
        <f>IF(E913&gt;0.5,"PILE","FACE")</f>
        <v>FACE</v>
      </c>
      <c r="H913" s="6">
        <f>H912+1</f>
        <v>909</v>
      </c>
      <c r="I913" s="7">
        <f>IF(K913&gt;0.5,1,0)</f>
        <v>1</v>
      </c>
      <c r="J913" s="7">
        <f>IF(K913&lt;0.5,1,0)</f>
        <v>0</v>
      </c>
      <c r="K913" s="8">
        <f ca="1">RAND()</f>
        <v>0.6649678029725028</v>
      </c>
      <c r="L913" s="1" t="str">
        <f>IF(K913&gt;0.5,"PILE","FACE")</f>
        <v>PILE</v>
      </c>
      <c r="M913" s="1"/>
      <c r="N913" s="6">
        <f>N912+1</f>
        <v>909</v>
      </c>
      <c r="O913" s="7">
        <f>IF(I913+C913=2,1,0)</f>
        <v>0</v>
      </c>
      <c r="P913" s="7">
        <f>IF(D913+J913=2,1,0)</f>
        <v>0</v>
      </c>
      <c r="Q913" s="7">
        <f>IF(O913+P913&gt;0,0,1)</f>
        <v>1</v>
      </c>
    </row>
    <row r="914" spans="2:17" ht="12.75">
      <c r="B914" s="6">
        <f>B913+1</f>
        <v>910</v>
      </c>
      <c r="C914" s="7">
        <f>IF(E914&gt;0.5,1,0)</f>
        <v>1</v>
      </c>
      <c r="D914" s="7">
        <f>IF(E914&lt;0.5,1,0)</f>
        <v>0</v>
      </c>
      <c r="E914" s="8">
        <f ca="1">RAND()</f>
        <v>0.8545793023468734</v>
      </c>
      <c r="F914" s="1" t="str">
        <f>IF(E914&gt;0.5,"PILE","FACE")</f>
        <v>PILE</v>
      </c>
      <c r="H914" s="6">
        <f>H913+1</f>
        <v>910</v>
      </c>
      <c r="I914" s="7">
        <f>IF(K914&gt;0.5,1,0)</f>
        <v>1</v>
      </c>
      <c r="J914" s="7">
        <f>IF(K914&lt;0.5,1,0)</f>
        <v>0</v>
      </c>
      <c r="K914" s="8">
        <f ca="1">RAND()</f>
        <v>0.5305948057496872</v>
      </c>
      <c r="L914" s="1" t="str">
        <f>IF(K914&gt;0.5,"PILE","FACE")</f>
        <v>PILE</v>
      </c>
      <c r="M914" s="1"/>
      <c r="N914" s="6">
        <f>N913+1</f>
        <v>910</v>
      </c>
      <c r="O914" s="7">
        <f>IF(I914+C914=2,1,0)</f>
        <v>1</v>
      </c>
      <c r="P914" s="7">
        <f>IF(D914+J914=2,1,0)</f>
        <v>0</v>
      </c>
      <c r="Q914" s="7">
        <f>IF(O914+P914&gt;0,0,1)</f>
        <v>0</v>
      </c>
    </row>
    <row r="915" spans="2:17" ht="12.75">
      <c r="B915" s="6">
        <f>B914+1</f>
        <v>911</v>
      </c>
      <c r="C915" s="7">
        <f>IF(E915&gt;0.5,1,0)</f>
        <v>0</v>
      </c>
      <c r="D915" s="7">
        <f>IF(E915&lt;0.5,1,0)</f>
        <v>1</v>
      </c>
      <c r="E915" s="8">
        <f ca="1">RAND()</f>
        <v>0.4977874080629902</v>
      </c>
      <c r="F915" s="1" t="str">
        <f>IF(E915&gt;0.5,"PILE","FACE")</f>
        <v>FACE</v>
      </c>
      <c r="H915" s="6">
        <f>H914+1</f>
        <v>911</v>
      </c>
      <c r="I915" s="7">
        <f>IF(K915&gt;0.5,1,0)</f>
        <v>1</v>
      </c>
      <c r="J915" s="7">
        <f>IF(K915&lt;0.5,1,0)</f>
        <v>0</v>
      </c>
      <c r="K915" s="8">
        <f ca="1">RAND()</f>
        <v>0.9203772087771234</v>
      </c>
      <c r="L915" s="1" t="str">
        <f>IF(K915&gt;0.5,"PILE","FACE")</f>
        <v>PILE</v>
      </c>
      <c r="M915" s="1"/>
      <c r="N915" s="6">
        <f>N914+1</f>
        <v>911</v>
      </c>
      <c r="O915" s="7">
        <f>IF(I915+C915=2,1,0)</f>
        <v>0</v>
      </c>
      <c r="P915" s="7">
        <f>IF(D915+J915=2,1,0)</f>
        <v>0</v>
      </c>
      <c r="Q915" s="7">
        <f>IF(O915+P915&gt;0,0,1)</f>
        <v>1</v>
      </c>
    </row>
    <row r="916" spans="2:17" ht="12.75">
      <c r="B916" s="6">
        <f>B915+1</f>
        <v>912</v>
      </c>
      <c r="C916" s="7">
        <f>IF(E916&gt;0.5,1,0)</f>
        <v>0</v>
      </c>
      <c r="D916" s="7">
        <f>IF(E916&lt;0.5,1,0)</f>
        <v>1</v>
      </c>
      <c r="E916" s="8">
        <f ca="1">RAND()</f>
        <v>0.250038148136845</v>
      </c>
      <c r="F916" s="1" t="str">
        <f>IF(E916&gt;0.5,"PILE","FACE")</f>
        <v>FACE</v>
      </c>
      <c r="H916" s="6">
        <f>H915+1</f>
        <v>912</v>
      </c>
      <c r="I916" s="7">
        <f>IF(K916&gt;0.5,1,0)</f>
        <v>0</v>
      </c>
      <c r="J916" s="7">
        <f>IF(K916&lt;0.5,1,0)</f>
        <v>1</v>
      </c>
      <c r="K916" s="8">
        <f ca="1">RAND()</f>
        <v>0.25931577501754816</v>
      </c>
      <c r="L916" s="1" t="str">
        <f>IF(K916&gt;0.5,"PILE","FACE")</f>
        <v>FACE</v>
      </c>
      <c r="M916" s="1"/>
      <c r="N916" s="6">
        <f>N915+1</f>
        <v>912</v>
      </c>
      <c r="O916" s="7">
        <f>IF(I916+C916=2,1,0)</f>
        <v>0</v>
      </c>
      <c r="P916" s="7">
        <f>IF(D916+J916=2,1,0)</f>
        <v>1</v>
      </c>
      <c r="Q916" s="7">
        <f>IF(O916+P916&gt;0,0,1)</f>
        <v>0</v>
      </c>
    </row>
    <row r="917" spans="2:17" ht="12.75">
      <c r="B917" s="6">
        <f>B916+1</f>
        <v>913</v>
      </c>
      <c r="C917" s="7">
        <f>IF(E917&gt;0.5,1,0)</f>
        <v>0</v>
      </c>
      <c r="D917" s="7">
        <f>IF(E917&lt;0.5,1,0)</f>
        <v>1</v>
      </c>
      <c r="E917" s="8">
        <f ca="1">RAND()</f>
        <v>0.36494033631397443</v>
      </c>
      <c r="F917" s="1" t="str">
        <f>IF(E917&gt;0.5,"PILE","FACE")</f>
        <v>FACE</v>
      </c>
      <c r="H917" s="6">
        <f>H916+1</f>
        <v>913</v>
      </c>
      <c r="I917" s="7">
        <f>IF(K917&gt;0.5,1,0)</f>
        <v>1</v>
      </c>
      <c r="J917" s="7">
        <f>IF(K917&lt;0.5,1,0)</f>
        <v>0</v>
      </c>
      <c r="K917" s="8">
        <f ca="1">RAND()</f>
        <v>0.7625354777672658</v>
      </c>
      <c r="L917" s="1" t="str">
        <f>IF(K917&gt;0.5,"PILE","FACE")</f>
        <v>PILE</v>
      </c>
      <c r="M917" s="1"/>
      <c r="N917" s="6">
        <f>N916+1</f>
        <v>913</v>
      </c>
      <c r="O917" s="7">
        <f>IF(I917+C917=2,1,0)</f>
        <v>0</v>
      </c>
      <c r="P917" s="7">
        <f>IF(D917+J917=2,1,0)</f>
        <v>0</v>
      </c>
      <c r="Q917" s="7">
        <f>IF(O917+P917&gt;0,0,1)</f>
        <v>1</v>
      </c>
    </row>
    <row r="918" spans="2:17" ht="12.75">
      <c r="B918" s="6">
        <f>B917+1</f>
        <v>914</v>
      </c>
      <c r="C918" s="7">
        <f>IF(E918&gt;0.5,1,0)</f>
        <v>1</v>
      </c>
      <c r="D918" s="7">
        <f>IF(E918&lt;0.5,1,0)</f>
        <v>0</v>
      </c>
      <c r="E918" s="8">
        <f ca="1">RAND()</f>
        <v>0.5821100497451704</v>
      </c>
      <c r="F918" s="1" t="str">
        <f>IF(E918&gt;0.5,"PILE","FACE")</f>
        <v>PILE</v>
      </c>
      <c r="H918" s="6">
        <f>H917+1</f>
        <v>914</v>
      </c>
      <c r="I918" s="7">
        <f>IF(K918&gt;0.5,1,0)</f>
        <v>0</v>
      </c>
      <c r="J918" s="7">
        <f>IF(K918&lt;0.5,1,0)</f>
        <v>1</v>
      </c>
      <c r="K918" s="8">
        <f ca="1">RAND()</f>
        <v>0.11917477950376903</v>
      </c>
      <c r="L918" s="1" t="str">
        <f>IF(K918&gt;0.5,"PILE","FACE")</f>
        <v>FACE</v>
      </c>
      <c r="M918" s="1"/>
      <c r="N918" s="6">
        <f>N917+1</f>
        <v>914</v>
      </c>
      <c r="O918" s="7">
        <f>IF(I918+C918=2,1,0)</f>
        <v>0</v>
      </c>
      <c r="P918" s="7">
        <f>IF(D918+J918=2,1,0)</f>
        <v>0</v>
      </c>
      <c r="Q918" s="7">
        <f>IF(O918+P918&gt;0,0,1)</f>
        <v>1</v>
      </c>
    </row>
    <row r="919" spans="2:17" ht="12.75">
      <c r="B919" s="6">
        <f>B918+1</f>
        <v>915</v>
      </c>
      <c r="C919" s="7">
        <f>IF(E919&gt;0.5,1,0)</f>
        <v>1</v>
      </c>
      <c r="D919" s="7">
        <f>IF(E919&lt;0.5,1,0)</f>
        <v>0</v>
      </c>
      <c r="E919" s="8">
        <f ca="1">RAND()</f>
        <v>0.9224524674214911</v>
      </c>
      <c r="F919" s="1" t="str">
        <f>IF(E919&gt;0.5,"PILE","FACE")</f>
        <v>PILE</v>
      </c>
      <c r="H919" s="6">
        <f>H918+1</f>
        <v>915</v>
      </c>
      <c r="I919" s="7">
        <f>IF(K919&gt;0.5,1,0)</f>
        <v>1</v>
      </c>
      <c r="J919" s="7">
        <f>IF(K919&lt;0.5,1,0)</f>
        <v>0</v>
      </c>
      <c r="K919" s="8">
        <f ca="1">RAND()</f>
        <v>0.5636158330027161</v>
      </c>
      <c r="L919" s="1" t="str">
        <f>IF(K919&gt;0.5,"PILE","FACE")</f>
        <v>PILE</v>
      </c>
      <c r="M919" s="1"/>
      <c r="N919" s="6">
        <f>N918+1</f>
        <v>915</v>
      </c>
      <c r="O919" s="7">
        <f>IF(I919+C919=2,1,0)</f>
        <v>1</v>
      </c>
      <c r="P919" s="7">
        <f>IF(D919+J919=2,1,0)</f>
        <v>0</v>
      </c>
      <c r="Q919" s="7">
        <f>IF(O919+P919&gt;0,0,1)</f>
        <v>0</v>
      </c>
    </row>
    <row r="920" spans="2:17" ht="12.75">
      <c r="B920" s="6">
        <f>B919+1</f>
        <v>916</v>
      </c>
      <c r="C920" s="7">
        <f>IF(E920&gt;0.5,1,0)</f>
        <v>0</v>
      </c>
      <c r="D920" s="7">
        <f>IF(E920&lt;0.5,1,0)</f>
        <v>1</v>
      </c>
      <c r="E920" s="8">
        <f ca="1">RAND()</f>
        <v>0.10379345072786646</v>
      </c>
      <c r="F920" s="1" t="str">
        <f>IF(E920&gt;0.5,"PILE","FACE")</f>
        <v>FACE</v>
      </c>
      <c r="H920" s="6">
        <f>H919+1</f>
        <v>916</v>
      </c>
      <c r="I920" s="7">
        <f>IF(K920&gt;0.5,1,0)</f>
        <v>1</v>
      </c>
      <c r="J920" s="7">
        <f>IF(K920&lt;0.5,1,0)</f>
        <v>0</v>
      </c>
      <c r="K920" s="8">
        <f ca="1">RAND()</f>
        <v>0.7420270393993957</v>
      </c>
      <c r="L920" s="1" t="str">
        <f>IF(K920&gt;0.5,"PILE","FACE")</f>
        <v>PILE</v>
      </c>
      <c r="M920" s="1"/>
      <c r="N920" s="6">
        <f>N919+1</f>
        <v>916</v>
      </c>
      <c r="O920" s="7">
        <f>IF(I920+C920=2,1,0)</f>
        <v>0</v>
      </c>
      <c r="P920" s="7">
        <f>IF(D920+J920=2,1,0)</f>
        <v>0</v>
      </c>
      <c r="Q920" s="7">
        <f>IF(O920+P920&gt;0,0,1)</f>
        <v>1</v>
      </c>
    </row>
    <row r="921" spans="2:17" ht="12.75">
      <c r="B921" s="6">
        <f>B920+1</f>
        <v>917</v>
      </c>
      <c r="C921" s="7">
        <f>IF(E921&gt;0.5,1,0)</f>
        <v>1</v>
      </c>
      <c r="D921" s="7">
        <f>IF(E921&lt;0.5,1,0)</f>
        <v>0</v>
      </c>
      <c r="E921" s="8">
        <f ca="1">RAND()</f>
        <v>0.6014282662434767</v>
      </c>
      <c r="F921" s="1" t="str">
        <f>IF(E921&gt;0.5,"PILE","FACE")</f>
        <v>PILE</v>
      </c>
      <c r="H921" s="6">
        <f>H920+1</f>
        <v>917</v>
      </c>
      <c r="I921" s="7">
        <f>IF(K921&gt;0.5,1,0)</f>
        <v>1</v>
      </c>
      <c r="J921" s="7">
        <f>IF(K921&lt;0.5,1,0)</f>
        <v>0</v>
      </c>
      <c r="K921" s="8">
        <f ca="1">RAND()</f>
        <v>0.5502792443617054</v>
      </c>
      <c r="L921" s="1" t="str">
        <f>IF(K921&gt;0.5,"PILE","FACE")</f>
        <v>PILE</v>
      </c>
      <c r="M921" s="1"/>
      <c r="N921" s="6">
        <f>N920+1</f>
        <v>917</v>
      </c>
      <c r="O921" s="7">
        <f>IF(I921+C921=2,1,0)</f>
        <v>1</v>
      </c>
      <c r="P921" s="7">
        <f>IF(D921+J921=2,1,0)</f>
        <v>0</v>
      </c>
      <c r="Q921" s="7">
        <f>IF(O921+P921&gt;0,0,1)</f>
        <v>0</v>
      </c>
    </row>
    <row r="922" spans="2:17" ht="12.75">
      <c r="B922" s="6">
        <f>B921+1</f>
        <v>918</v>
      </c>
      <c r="C922" s="7">
        <f>IF(E922&gt;0.5,1,0)</f>
        <v>0</v>
      </c>
      <c r="D922" s="7">
        <f>IF(E922&lt;0.5,1,0)</f>
        <v>1</v>
      </c>
      <c r="E922" s="8">
        <f ca="1">RAND()</f>
        <v>0.07522812585833308</v>
      </c>
      <c r="F922" s="1" t="str">
        <f>IF(E922&gt;0.5,"PILE","FACE")</f>
        <v>FACE</v>
      </c>
      <c r="H922" s="6">
        <f>H921+1</f>
        <v>918</v>
      </c>
      <c r="I922" s="7">
        <f>IF(K922&gt;0.5,1,0)</f>
        <v>0</v>
      </c>
      <c r="J922" s="7">
        <f>IF(K922&lt;0.5,1,0)</f>
        <v>1</v>
      </c>
      <c r="K922" s="8">
        <f ca="1">RAND()</f>
        <v>0.027741325113681447</v>
      </c>
      <c r="L922" s="1" t="str">
        <f>IF(K922&gt;0.5,"PILE","FACE")</f>
        <v>FACE</v>
      </c>
      <c r="M922" s="1"/>
      <c r="N922" s="6">
        <f>N921+1</f>
        <v>918</v>
      </c>
      <c r="O922" s="7">
        <f>IF(I922+C922=2,1,0)</f>
        <v>0</v>
      </c>
      <c r="P922" s="7">
        <f>IF(D922+J922=2,1,0)</f>
        <v>1</v>
      </c>
      <c r="Q922" s="7">
        <f>IF(O922+P922&gt;0,0,1)</f>
        <v>0</v>
      </c>
    </row>
    <row r="923" spans="2:17" ht="12.75">
      <c r="B923" s="6">
        <f>B922+1</f>
        <v>919</v>
      </c>
      <c r="C923" s="7">
        <f>IF(E923&gt;0.5,1,0)</f>
        <v>0</v>
      </c>
      <c r="D923" s="7">
        <f>IF(E923&lt;0.5,1,0)</f>
        <v>1</v>
      </c>
      <c r="E923" s="8">
        <f ca="1">RAND()</f>
        <v>0.16156498916592912</v>
      </c>
      <c r="F923" s="1" t="str">
        <f>IF(E923&gt;0.5,"PILE","FACE")</f>
        <v>FACE</v>
      </c>
      <c r="H923" s="6">
        <f>H922+1</f>
        <v>919</v>
      </c>
      <c r="I923" s="7">
        <f>IF(K923&gt;0.5,1,0)</f>
        <v>1</v>
      </c>
      <c r="J923" s="7">
        <f>IF(K923&lt;0.5,1,0)</f>
        <v>0</v>
      </c>
      <c r="K923" s="8">
        <f ca="1">RAND()</f>
        <v>0.5648670918912321</v>
      </c>
      <c r="L923" s="1" t="str">
        <f>IF(K923&gt;0.5,"PILE","FACE")</f>
        <v>PILE</v>
      </c>
      <c r="M923" s="1"/>
      <c r="N923" s="6">
        <f>N922+1</f>
        <v>919</v>
      </c>
      <c r="O923" s="7">
        <f>IF(I923+C923=2,1,0)</f>
        <v>0</v>
      </c>
      <c r="P923" s="7">
        <f>IF(D923+J923=2,1,0)</f>
        <v>0</v>
      </c>
      <c r="Q923" s="7">
        <f>IF(O923+P923&gt;0,0,1)</f>
        <v>1</v>
      </c>
    </row>
    <row r="924" spans="2:17" ht="12.75">
      <c r="B924" s="6">
        <f>B923+1</f>
        <v>920</v>
      </c>
      <c r="C924" s="7">
        <f>IF(E924&gt;0.5,1,0)</f>
        <v>0</v>
      </c>
      <c r="D924" s="7">
        <f>IF(E924&lt;0.5,1,0)</f>
        <v>1</v>
      </c>
      <c r="E924" s="8">
        <f ca="1">RAND()</f>
        <v>0.1044343394268624</v>
      </c>
      <c r="F924" s="1" t="str">
        <f>IF(E924&gt;0.5,"PILE","FACE")</f>
        <v>FACE</v>
      </c>
      <c r="H924" s="6">
        <f>H923+1</f>
        <v>920</v>
      </c>
      <c r="I924" s="7">
        <f>IF(K924&gt;0.5,1,0)</f>
        <v>0</v>
      </c>
      <c r="J924" s="7">
        <f>IF(K924&lt;0.5,1,0)</f>
        <v>1</v>
      </c>
      <c r="K924" s="8">
        <f ca="1">RAND()</f>
        <v>0.2465590380565813</v>
      </c>
      <c r="L924" s="1" t="str">
        <f>IF(K924&gt;0.5,"PILE","FACE")</f>
        <v>FACE</v>
      </c>
      <c r="M924" s="1"/>
      <c r="N924" s="6">
        <f>N923+1</f>
        <v>920</v>
      </c>
      <c r="O924" s="7">
        <f>IF(I924+C924=2,1,0)</f>
        <v>0</v>
      </c>
      <c r="P924" s="7">
        <f>IF(D924+J924=2,1,0)</f>
        <v>1</v>
      </c>
      <c r="Q924" s="7">
        <f>IF(O924+P924&gt;0,0,1)</f>
        <v>0</v>
      </c>
    </row>
    <row r="925" spans="2:17" ht="12.75">
      <c r="B925" s="6">
        <f>B924+1</f>
        <v>921</v>
      </c>
      <c r="C925" s="7">
        <f>IF(E925&gt;0.5,1,0)</f>
        <v>0</v>
      </c>
      <c r="D925" s="7">
        <f>IF(E925&lt;0.5,1,0)</f>
        <v>1</v>
      </c>
      <c r="E925" s="8">
        <f ca="1">RAND()</f>
        <v>0.009704886013367107</v>
      </c>
      <c r="F925" s="1" t="str">
        <f>IF(E925&gt;0.5,"PILE","FACE")</f>
        <v>FACE</v>
      </c>
      <c r="H925" s="6">
        <f>H924+1</f>
        <v>921</v>
      </c>
      <c r="I925" s="7">
        <f>IF(K925&gt;0.5,1,0)</f>
        <v>0</v>
      </c>
      <c r="J925" s="7">
        <f>IF(K925&lt;0.5,1,0)</f>
        <v>1</v>
      </c>
      <c r="K925" s="8">
        <f ca="1">RAND()</f>
        <v>0.23517563402203437</v>
      </c>
      <c r="L925" s="1" t="str">
        <f>IF(K925&gt;0.5,"PILE","FACE")</f>
        <v>FACE</v>
      </c>
      <c r="M925" s="1"/>
      <c r="N925" s="6">
        <f>N924+1</f>
        <v>921</v>
      </c>
      <c r="O925" s="7">
        <f>IF(I925+C925=2,1,0)</f>
        <v>0</v>
      </c>
      <c r="P925" s="7">
        <f>IF(D925+J925=2,1,0)</f>
        <v>1</v>
      </c>
      <c r="Q925" s="7">
        <f>IF(O925+P925&gt;0,0,1)</f>
        <v>0</v>
      </c>
    </row>
    <row r="926" spans="2:17" ht="12.75">
      <c r="B926" s="6">
        <f>B925+1</f>
        <v>922</v>
      </c>
      <c r="C926" s="7">
        <f>IF(E926&gt;0.5,1,0)</f>
        <v>0</v>
      </c>
      <c r="D926" s="7">
        <f>IF(E926&lt;0.5,1,0)</f>
        <v>1</v>
      </c>
      <c r="E926" s="8">
        <f ca="1">RAND()</f>
        <v>0.26371044038209174</v>
      </c>
      <c r="F926" s="1" t="str">
        <f>IF(E926&gt;0.5,"PILE","FACE")</f>
        <v>FACE</v>
      </c>
      <c r="H926" s="6">
        <f>H925+1</f>
        <v>922</v>
      </c>
      <c r="I926" s="7">
        <f>IF(K926&gt;0.5,1,0)</f>
        <v>1</v>
      </c>
      <c r="J926" s="7">
        <f>IF(K926&lt;0.5,1,0)</f>
        <v>0</v>
      </c>
      <c r="K926" s="8">
        <f ca="1">RAND()</f>
        <v>0.8148747215186011</v>
      </c>
      <c r="L926" s="1" t="str">
        <f>IF(K926&gt;0.5,"PILE","FACE")</f>
        <v>PILE</v>
      </c>
      <c r="M926" s="1"/>
      <c r="N926" s="6">
        <f>N925+1</f>
        <v>922</v>
      </c>
      <c r="O926" s="7">
        <f>IF(I926+C926=2,1,0)</f>
        <v>0</v>
      </c>
      <c r="P926" s="7">
        <f>IF(D926+J926=2,1,0)</f>
        <v>0</v>
      </c>
      <c r="Q926" s="7">
        <f>IF(O926+P926&gt;0,0,1)</f>
        <v>1</v>
      </c>
    </row>
    <row r="927" spans="2:17" ht="12.75">
      <c r="B927" s="6">
        <f>B926+1</f>
        <v>923</v>
      </c>
      <c r="C927" s="7">
        <f>IF(E927&gt;0.5,1,0)</f>
        <v>0</v>
      </c>
      <c r="D927" s="7">
        <f>IF(E927&lt;0.5,1,0)</f>
        <v>1</v>
      </c>
      <c r="E927" s="8">
        <f ca="1">RAND()</f>
        <v>0.4967192602313303</v>
      </c>
      <c r="F927" s="1" t="str">
        <f>IF(E927&gt;0.5,"PILE","FACE")</f>
        <v>FACE</v>
      </c>
      <c r="H927" s="6">
        <f>H926+1</f>
        <v>923</v>
      </c>
      <c r="I927" s="7">
        <f>IF(K927&gt;0.5,1,0)</f>
        <v>0</v>
      </c>
      <c r="J927" s="7">
        <f>IF(K927&lt;0.5,1,0)</f>
        <v>1</v>
      </c>
      <c r="K927" s="8">
        <f ca="1">RAND()</f>
        <v>0.20828882717368083</v>
      </c>
      <c r="L927" s="1" t="str">
        <f>IF(K927&gt;0.5,"PILE","FACE")</f>
        <v>FACE</v>
      </c>
      <c r="M927" s="1"/>
      <c r="N927" s="6">
        <f>N926+1</f>
        <v>923</v>
      </c>
      <c r="O927" s="7">
        <f>IF(I927+C927=2,1,0)</f>
        <v>0</v>
      </c>
      <c r="P927" s="7">
        <f>IF(D927+J927=2,1,0)</f>
        <v>1</v>
      </c>
      <c r="Q927" s="7">
        <f>IF(O927+P927&gt;0,0,1)</f>
        <v>0</v>
      </c>
    </row>
    <row r="928" spans="2:17" ht="12.75">
      <c r="B928" s="6">
        <f>B927+1</f>
        <v>924</v>
      </c>
      <c r="C928" s="7">
        <f>IF(E928&gt;0.5,1,0)</f>
        <v>0</v>
      </c>
      <c r="D928" s="7">
        <f>IF(E928&lt;0.5,1,0)</f>
        <v>1</v>
      </c>
      <c r="E928" s="8">
        <f ca="1">RAND()</f>
        <v>0.012543107394634847</v>
      </c>
      <c r="F928" s="1" t="str">
        <f>IF(E928&gt;0.5,"PILE","FACE")</f>
        <v>FACE</v>
      </c>
      <c r="H928" s="6">
        <f>H927+1</f>
        <v>924</v>
      </c>
      <c r="I928" s="7">
        <f>IF(K928&gt;0.5,1,0)</f>
        <v>1</v>
      </c>
      <c r="J928" s="7">
        <f>IF(K928&lt;0.5,1,0)</f>
        <v>0</v>
      </c>
      <c r="K928" s="8">
        <f ca="1">RAND()</f>
        <v>0.6513870662556841</v>
      </c>
      <c r="L928" s="1" t="str">
        <f>IF(K928&gt;0.5,"PILE","FACE")</f>
        <v>PILE</v>
      </c>
      <c r="M928" s="1"/>
      <c r="N928" s="6">
        <f>N927+1</f>
        <v>924</v>
      </c>
      <c r="O928" s="7">
        <f>IF(I928+C928=2,1,0)</f>
        <v>0</v>
      </c>
      <c r="P928" s="7">
        <f>IF(D928+J928=2,1,0)</f>
        <v>0</v>
      </c>
      <c r="Q928" s="7">
        <f>IF(O928+P928&gt;0,0,1)</f>
        <v>1</v>
      </c>
    </row>
    <row r="929" spans="2:17" ht="12.75">
      <c r="B929" s="6">
        <f>B928+1</f>
        <v>925</v>
      </c>
      <c r="C929" s="7">
        <f>IF(E929&gt;0.5,1,0)</f>
        <v>0</v>
      </c>
      <c r="D929" s="7">
        <f>IF(E929&lt;0.5,1,0)</f>
        <v>1</v>
      </c>
      <c r="E929" s="8">
        <f ca="1">RAND()</f>
        <v>0.4742576372569964</v>
      </c>
      <c r="F929" s="1" t="str">
        <f>IF(E929&gt;0.5,"PILE","FACE")</f>
        <v>FACE</v>
      </c>
      <c r="H929" s="6">
        <f>H928+1</f>
        <v>925</v>
      </c>
      <c r="I929" s="7">
        <f>IF(K929&gt;0.5,1,0)</f>
        <v>1</v>
      </c>
      <c r="J929" s="7">
        <f>IF(K929&lt;0.5,1,0)</f>
        <v>0</v>
      </c>
      <c r="K929" s="8">
        <f ca="1">RAND()</f>
        <v>0.6054567094943083</v>
      </c>
      <c r="L929" s="1" t="str">
        <f>IF(K929&gt;0.5,"PILE","FACE")</f>
        <v>PILE</v>
      </c>
      <c r="M929" s="1"/>
      <c r="N929" s="6">
        <f>N928+1</f>
        <v>925</v>
      </c>
      <c r="O929" s="7">
        <f>IF(I929+C929=2,1,0)</f>
        <v>0</v>
      </c>
      <c r="P929" s="7">
        <f>IF(D929+J929=2,1,0)</f>
        <v>0</v>
      </c>
      <c r="Q929" s="7">
        <f>IF(O929+P929&gt;0,0,1)</f>
        <v>1</v>
      </c>
    </row>
    <row r="930" spans="2:17" ht="12.75">
      <c r="B930" s="6">
        <f>B929+1</f>
        <v>926</v>
      </c>
      <c r="C930" s="7">
        <f>IF(E930&gt;0.5,1,0)</f>
        <v>0</v>
      </c>
      <c r="D930" s="7">
        <f>IF(E930&lt;0.5,1,0)</f>
        <v>1</v>
      </c>
      <c r="E930" s="8">
        <f ca="1">RAND()</f>
        <v>0.4586626789147618</v>
      </c>
      <c r="F930" s="1" t="str">
        <f>IF(E930&gt;0.5,"PILE","FACE")</f>
        <v>FACE</v>
      </c>
      <c r="H930" s="6">
        <f>H929+1</f>
        <v>926</v>
      </c>
      <c r="I930" s="7">
        <f>IF(K930&gt;0.5,1,0)</f>
        <v>1</v>
      </c>
      <c r="J930" s="7">
        <f>IF(K930&lt;0.5,1,0)</f>
        <v>0</v>
      </c>
      <c r="K930" s="8">
        <f ca="1">RAND()</f>
        <v>0.5195776238288522</v>
      </c>
      <c r="L930" s="1" t="str">
        <f>IF(K930&gt;0.5,"PILE","FACE")</f>
        <v>PILE</v>
      </c>
      <c r="M930" s="1"/>
      <c r="N930" s="6">
        <f>N929+1</f>
        <v>926</v>
      </c>
      <c r="O930" s="7">
        <f>IF(I930+C930=2,1,0)</f>
        <v>0</v>
      </c>
      <c r="P930" s="7">
        <f>IF(D930+J930=2,1,0)</f>
        <v>0</v>
      </c>
      <c r="Q930" s="7">
        <f>IF(O930+P930&gt;0,0,1)</f>
        <v>1</v>
      </c>
    </row>
    <row r="931" spans="2:17" ht="12.75">
      <c r="B931" s="6">
        <f>B930+1</f>
        <v>927</v>
      </c>
      <c r="C931" s="7">
        <f>IF(E931&gt;0.5,1,0)</f>
        <v>1</v>
      </c>
      <c r="D931" s="7">
        <f>IF(E931&lt;0.5,1,0)</f>
        <v>0</v>
      </c>
      <c r="E931" s="8">
        <f ca="1">RAND()</f>
        <v>0.8926969206823939</v>
      </c>
      <c r="F931" s="1" t="str">
        <f>IF(E931&gt;0.5,"PILE","FACE")</f>
        <v>PILE</v>
      </c>
      <c r="H931" s="6">
        <f>H930+1</f>
        <v>927</v>
      </c>
      <c r="I931" s="7">
        <f>IF(K931&gt;0.5,1,0)</f>
        <v>0</v>
      </c>
      <c r="J931" s="7">
        <f>IF(K931&lt;0.5,1,0)</f>
        <v>1</v>
      </c>
      <c r="K931" s="8">
        <f ca="1">RAND()</f>
        <v>0.3534958952604755</v>
      </c>
      <c r="L931" s="1" t="str">
        <f>IF(K931&gt;0.5,"PILE","FACE")</f>
        <v>FACE</v>
      </c>
      <c r="M931" s="1"/>
      <c r="N931" s="6">
        <f>N930+1</f>
        <v>927</v>
      </c>
      <c r="O931" s="7">
        <f>IF(I931+C931=2,1,0)</f>
        <v>0</v>
      </c>
      <c r="P931" s="7">
        <f>IF(D931+J931=2,1,0)</f>
        <v>0</v>
      </c>
      <c r="Q931" s="7">
        <f>IF(O931+P931&gt;0,0,1)</f>
        <v>1</v>
      </c>
    </row>
    <row r="932" spans="2:17" ht="12.75">
      <c r="B932" s="6">
        <f>B931+1</f>
        <v>928</v>
      </c>
      <c r="C932" s="7">
        <f>IF(E932&gt;0.5,1,0)</f>
        <v>1</v>
      </c>
      <c r="D932" s="7">
        <f>IF(E932&lt;0.5,1,0)</f>
        <v>0</v>
      </c>
      <c r="E932" s="8">
        <f ca="1">RAND()</f>
        <v>0.9878231147190771</v>
      </c>
      <c r="F932" s="1" t="str">
        <f>IF(E932&gt;0.5,"PILE","FACE")</f>
        <v>PILE</v>
      </c>
      <c r="H932" s="6">
        <f>H931+1</f>
        <v>928</v>
      </c>
      <c r="I932" s="7">
        <f>IF(K932&gt;0.5,1,0)</f>
        <v>0</v>
      </c>
      <c r="J932" s="7">
        <f>IF(K932&lt;0.5,1,0)</f>
        <v>1</v>
      </c>
      <c r="K932" s="8">
        <f ca="1">RAND()</f>
        <v>0.2626422925504318</v>
      </c>
      <c r="L932" s="1" t="str">
        <f>IF(K932&gt;0.5,"PILE","FACE")</f>
        <v>FACE</v>
      </c>
      <c r="M932" s="1"/>
      <c r="N932" s="6">
        <f>N931+1</f>
        <v>928</v>
      </c>
      <c r="O932" s="7">
        <f>IF(I932+C932=2,1,0)</f>
        <v>0</v>
      </c>
      <c r="P932" s="7">
        <f>IF(D932+J932=2,1,0)</f>
        <v>0</v>
      </c>
      <c r="Q932" s="7">
        <f>IF(O932+P932&gt;0,0,1)</f>
        <v>1</v>
      </c>
    </row>
    <row r="933" spans="2:17" ht="12.75">
      <c r="B933" s="6">
        <f>B932+1</f>
        <v>929</v>
      </c>
      <c r="C933" s="7">
        <f>IF(E933&gt;0.5,1,0)</f>
        <v>1</v>
      </c>
      <c r="D933" s="7">
        <f>IF(E933&lt;0.5,1,0)</f>
        <v>0</v>
      </c>
      <c r="E933" s="8">
        <f ca="1">RAND()</f>
        <v>0.7209082308420057</v>
      </c>
      <c r="F933" s="1" t="str">
        <f>IF(E933&gt;0.5,"PILE","FACE")</f>
        <v>PILE</v>
      </c>
      <c r="H933" s="6">
        <f>H932+1</f>
        <v>929</v>
      </c>
      <c r="I933" s="7">
        <f>IF(K933&gt;0.5,1,0)</f>
        <v>1</v>
      </c>
      <c r="J933" s="7">
        <f>IF(K933&lt;0.5,1,0)</f>
        <v>0</v>
      </c>
      <c r="K933" s="8">
        <f ca="1">RAND()</f>
        <v>0.5500045777764214</v>
      </c>
      <c r="L933" s="1" t="str">
        <f>IF(K933&gt;0.5,"PILE","FACE")</f>
        <v>PILE</v>
      </c>
      <c r="M933" s="1"/>
      <c r="N933" s="6">
        <f>N932+1</f>
        <v>929</v>
      </c>
      <c r="O933" s="7">
        <f>IF(I933+C933=2,1,0)</f>
        <v>1</v>
      </c>
      <c r="P933" s="7">
        <f>IF(D933+J933=2,1,0)</f>
        <v>0</v>
      </c>
      <c r="Q933" s="7">
        <f>IF(O933+P933&gt;0,0,1)</f>
        <v>0</v>
      </c>
    </row>
    <row r="934" spans="2:17" ht="12.75">
      <c r="B934" s="6">
        <f>B933+1</f>
        <v>930</v>
      </c>
      <c r="C934" s="7">
        <f>IF(E934&gt;0.5,1,0)</f>
        <v>1</v>
      </c>
      <c r="D934" s="7">
        <f>IF(E934&lt;0.5,1,0)</f>
        <v>0</v>
      </c>
      <c r="E934" s="8">
        <f ca="1">RAND()</f>
        <v>0.7942442091128269</v>
      </c>
      <c r="F934" s="1" t="str">
        <f>IF(E934&gt;0.5,"PILE","FACE")</f>
        <v>PILE</v>
      </c>
      <c r="H934" s="6">
        <f>H933+1</f>
        <v>930</v>
      </c>
      <c r="I934" s="7">
        <f>IF(K934&gt;0.5,1,0)</f>
        <v>0</v>
      </c>
      <c r="J934" s="7">
        <f>IF(K934&lt;0.5,1,0)</f>
        <v>1</v>
      </c>
      <c r="K934" s="8">
        <f ca="1">RAND()</f>
        <v>0.337321085238197</v>
      </c>
      <c r="L934" s="1" t="str">
        <f>IF(K934&gt;0.5,"PILE","FACE")</f>
        <v>FACE</v>
      </c>
      <c r="M934" s="1"/>
      <c r="N934" s="6">
        <f>N933+1</f>
        <v>930</v>
      </c>
      <c r="O934" s="7">
        <f>IF(I934+C934=2,1,0)</f>
        <v>0</v>
      </c>
      <c r="P934" s="7">
        <f>IF(D934+J934=2,1,0)</f>
        <v>0</v>
      </c>
      <c r="Q934" s="7">
        <f>IF(O934+P934&gt;0,0,1)</f>
        <v>1</v>
      </c>
    </row>
    <row r="935" spans="2:17" ht="12.75">
      <c r="B935" s="6">
        <f>B934+1</f>
        <v>931</v>
      </c>
      <c r="C935" s="7">
        <f>IF(E935&gt;0.5,1,0)</f>
        <v>1</v>
      </c>
      <c r="D935" s="7">
        <f>IF(E935&lt;0.5,1,0)</f>
        <v>0</v>
      </c>
      <c r="E935" s="8">
        <f ca="1">RAND()</f>
        <v>0.9701528977324747</v>
      </c>
      <c r="F935" s="1" t="str">
        <f>IF(E935&gt;0.5,"PILE","FACE")</f>
        <v>PILE</v>
      </c>
      <c r="H935" s="6">
        <f>H934+1</f>
        <v>931</v>
      </c>
      <c r="I935" s="7">
        <f>IF(K935&gt;0.5,1,0)</f>
        <v>1</v>
      </c>
      <c r="J935" s="7">
        <f>IF(K935&lt;0.5,1,0)</f>
        <v>0</v>
      </c>
      <c r="K935" s="8">
        <f ca="1">RAND()</f>
        <v>0.5173497726371044</v>
      </c>
      <c r="L935" s="1" t="str">
        <f>IF(K935&gt;0.5,"PILE","FACE")</f>
        <v>PILE</v>
      </c>
      <c r="M935" s="1"/>
      <c r="N935" s="6">
        <f>N934+1</f>
        <v>931</v>
      </c>
      <c r="O935" s="7">
        <f>IF(I935+C935=2,1,0)</f>
        <v>1</v>
      </c>
      <c r="P935" s="7">
        <f>IF(D935+J935=2,1,0)</f>
        <v>0</v>
      </c>
      <c r="Q935" s="7">
        <f>IF(O935+P935&gt;0,0,1)</f>
        <v>0</v>
      </c>
    </row>
    <row r="936" spans="2:17" ht="12.75">
      <c r="B936" s="6">
        <f>B935+1</f>
        <v>932</v>
      </c>
      <c r="C936" s="7">
        <f>IF(E936&gt;0.5,1,0)</f>
        <v>0</v>
      </c>
      <c r="D936" s="7">
        <f>IF(E936&lt;0.5,1,0)</f>
        <v>1</v>
      </c>
      <c r="E936" s="8">
        <f ca="1">RAND()</f>
        <v>0.34275337992492444</v>
      </c>
      <c r="F936" s="1" t="str">
        <f>IF(E936&gt;0.5,"PILE","FACE")</f>
        <v>FACE</v>
      </c>
      <c r="H936" s="6">
        <f>H935+1</f>
        <v>932</v>
      </c>
      <c r="I936" s="7">
        <f>IF(K936&gt;0.5,1,0)</f>
        <v>1</v>
      </c>
      <c r="J936" s="7">
        <f>IF(K936&lt;0.5,1,0)</f>
        <v>0</v>
      </c>
      <c r="K936" s="8">
        <f ca="1">RAND()</f>
        <v>0.5527512436292612</v>
      </c>
      <c r="L936" s="1" t="str">
        <f>IF(K936&gt;0.5,"PILE","FACE")</f>
        <v>PILE</v>
      </c>
      <c r="M936" s="1"/>
      <c r="N936" s="6">
        <f>N935+1</f>
        <v>932</v>
      </c>
      <c r="O936" s="7">
        <f>IF(I936+C936=2,1,0)</f>
        <v>0</v>
      </c>
      <c r="P936" s="7">
        <f>IF(D936+J936=2,1,0)</f>
        <v>0</v>
      </c>
      <c r="Q936" s="7">
        <f>IF(O936+P936&gt;0,0,1)</f>
        <v>1</v>
      </c>
    </row>
    <row r="937" spans="2:17" ht="12.75">
      <c r="B937" s="6">
        <f>B936+1</f>
        <v>933</v>
      </c>
      <c r="C937" s="7">
        <f>IF(E937&gt;0.5,1,0)</f>
        <v>0</v>
      </c>
      <c r="D937" s="7">
        <f>IF(E937&lt;0.5,1,0)</f>
        <v>1</v>
      </c>
      <c r="E937" s="8">
        <f ca="1">RAND()</f>
        <v>0.10205389568773461</v>
      </c>
      <c r="F937" s="1" t="str">
        <f>IF(E937&gt;0.5,"PILE","FACE")</f>
        <v>FACE</v>
      </c>
      <c r="H937" s="6">
        <f>H936+1</f>
        <v>933</v>
      </c>
      <c r="I937" s="7">
        <f>IF(K937&gt;0.5,1,0)</f>
        <v>1</v>
      </c>
      <c r="J937" s="7">
        <f>IF(K937&lt;0.5,1,0)</f>
        <v>0</v>
      </c>
      <c r="K937" s="8">
        <f ca="1">RAND()</f>
        <v>0.7029938657795953</v>
      </c>
      <c r="L937" s="1" t="str">
        <f>IF(K937&gt;0.5,"PILE","FACE")</f>
        <v>PILE</v>
      </c>
      <c r="M937" s="1"/>
      <c r="N937" s="6">
        <f>N936+1</f>
        <v>933</v>
      </c>
      <c r="O937" s="7">
        <f>IF(I937+C937=2,1,0)</f>
        <v>0</v>
      </c>
      <c r="P937" s="7">
        <f>IF(D937+J937=2,1,0)</f>
        <v>0</v>
      </c>
      <c r="Q937" s="7">
        <f>IF(O937+P937&gt;0,0,1)</f>
        <v>1</v>
      </c>
    </row>
    <row r="938" spans="2:17" ht="12.75">
      <c r="B938" s="6">
        <f>B937+1</f>
        <v>934</v>
      </c>
      <c r="C938" s="7">
        <f>IF(E938&gt;0.5,1,0)</f>
        <v>0</v>
      </c>
      <c r="D938" s="7">
        <f>IF(E938&lt;0.5,1,0)</f>
        <v>1</v>
      </c>
      <c r="E938" s="8">
        <f ca="1">RAND()</f>
        <v>0.29371013519699696</v>
      </c>
      <c r="F938" s="1" t="str">
        <f>IF(E938&gt;0.5,"PILE","FACE")</f>
        <v>FACE</v>
      </c>
      <c r="H938" s="6">
        <f>H937+1</f>
        <v>934</v>
      </c>
      <c r="I938" s="7">
        <f>IF(K938&gt;0.5,1,0)</f>
        <v>0</v>
      </c>
      <c r="J938" s="7">
        <f>IF(K938&lt;0.5,1,0)</f>
        <v>1</v>
      </c>
      <c r="K938" s="8">
        <f ca="1">RAND()</f>
        <v>0.4206976531266213</v>
      </c>
      <c r="L938" s="1" t="str">
        <f>IF(K938&gt;0.5,"PILE","FACE")</f>
        <v>FACE</v>
      </c>
      <c r="M938" s="1"/>
      <c r="N938" s="6">
        <f>N937+1</f>
        <v>934</v>
      </c>
      <c r="O938" s="7">
        <f>IF(I938+C938=2,1,0)</f>
        <v>0</v>
      </c>
      <c r="P938" s="7">
        <f>IF(D938+J938=2,1,0)</f>
        <v>1</v>
      </c>
      <c r="Q938" s="7">
        <f>IF(O938+P938&gt;0,0,1)</f>
        <v>0</v>
      </c>
    </row>
    <row r="939" spans="2:17" ht="12.75">
      <c r="B939" s="6">
        <f>B938+1</f>
        <v>935</v>
      </c>
      <c r="C939" s="7">
        <f>IF(E939&gt;0.5,1,0)</f>
        <v>1</v>
      </c>
      <c r="D939" s="7">
        <f>IF(E939&lt;0.5,1,0)</f>
        <v>0</v>
      </c>
      <c r="E939" s="8">
        <f ca="1">RAND()</f>
        <v>0.6032898953215124</v>
      </c>
      <c r="F939" s="1" t="str">
        <f>IF(E939&gt;0.5,"PILE","FACE")</f>
        <v>PILE</v>
      </c>
      <c r="H939" s="6">
        <f>H938+1</f>
        <v>935</v>
      </c>
      <c r="I939" s="7">
        <f>IF(K939&gt;0.5,1,0)</f>
        <v>0</v>
      </c>
      <c r="J939" s="7">
        <f>IF(K939&lt;0.5,1,0)</f>
        <v>1</v>
      </c>
      <c r="K939" s="8">
        <f ca="1">RAND()</f>
        <v>0.08111819818720054</v>
      </c>
      <c r="L939" s="1" t="str">
        <f>IF(K939&gt;0.5,"PILE","FACE")</f>
        <v>FACE</v>
      </c>
      <c r="M939" s="1"/>
      <c r="N939" s="6">
        <f>N938+1</f>
        <v>935</v>
      </c>
      <c r="O939" s="7">
        <f>IF(I939+C939=2,1,0)</f>
        <v>0</v>
      </c>
      <c r="P939" s="7">
        <f>IF(D939+J939=2,1,0)</f>
        <v>0</v>
      </c>
      <c r="Q939" s="7">
        <f>IF(O939+P939&gt;0,0,1)</f>
        <v>1</v>
      </c>
    </row>
    <row r="940" spans="2:17" ht="12.75">
      <c r="B940" s="6">
        <f>B939+1</f>
        <v>936</v>
      </c>
      <c r="C940" s="7">
        <f>IF(E940&gt;0.5,1,0)</f>
        <v>1</v>
      </c>
      <c r="D940" s="7">
        <f>IF(E940&lt;0.5,1,0)</f>
        <v>0</v>
      </c>
      <c r="E940" s="8">
        <f ca="1">RAND()</f>
        <v>0.9219031342509232</v>
      </c>
      <c r="F940" s="1" t="str">
        <f>IF(E940&gt;0.5,"PILE","FACE")</f>
        <v>PILE</v>
      </c>
      <c r="H940" s="6">
        <f>H939+1</f>
        <v>936</v>
      </c>
      <c r="I940" s="7">
        <f>IF(K940&gt;0.5,1,0)</f>
        <v>0</v>
      </c>
      <c r="J940" s="7">
        <f>IF(K940&lt;0.5,1,0)</f>
        <v>1</v>
      </c>
      <c r="K940" s="8">
        <f ca="1">RAND()</f>
        <v>0.023438215277565844</v>
      </c>
      <c r="L940" s="1" t="str">
        <f>IF(K940&gt;0.5,"PILE","FACE")</f>
        <v>FACE</v>
      </c>
      <c r="M940" s="1"/>
      <c r="N940" s="6">
        <f>N939+1</f>
        <v>936</v>
      </c>
      <c r="O940" s="7">
        <f>IF(I940+C940=2,1,0)</f>
        <v>0</v>
      </c>
      <c r="P940" s="7">
        <f>IF(D940+J940=2,1,0)</f>
        <v>0</v>
      </c>
      <c r="Q940" s="7">
        <f>IF(O940+P940&gt;0,0,1)</f>
        <v>1</v>
      </c>
    </row>
    <row r="941" spans="2:17" ht="12.75">
      <c r="B941" s="6">
        <f>B940+1</f>
        <v>937</v>
      </c>
      <c r="C941" s="7">
        <f>IF(E941&gt;0.5,1,0)</f>
        <v>0</v>
      </c>
      <c r="D941" s="7">
        <f>IF(E941&lt;0.5,1,0)</f>
        <v>1</v>
      </c>
      <c r="E941" s="8">
        <f ca="1">RAND()</f>
        <v>0.006866664632099368</v>
      </c>
      <c r="F941" s="1" t="str">
        <f>IF(E941&gt;0.5,"PILE","FACE")</f>
        <v>FACE</v>
      </c>
      <c r="H941" s="6">
        <f>H940+1</f>
        <v>937</v>
      </c>
      <c r="I941" s="7">
        <f>IF(K941&gt;0.5,1,0)</f>
        <v>0</v>
      </c>
      <c r="J941" s="7">
        <f>IF(K941&lt;0.5,1,0)</f>
        <v>1</v>
      </c>
      <c r="K941" s="8">
        <f ca="1">RAND()</f>
        <v>0.21326334421826837</v>
      </c>
      <c r="L941" s="1" t="str">
        <f>IF(K941&gt;0.5,"PILE","FACE")</f>
        <v>FACE</v>
      </c>
      <c r="M941" s="1"/>
      <c r="N941" s="6">
        <f>N940+1</f>
        <v>937</v>
      </c>
      <c r="O941" s="7">
        <f>IF(I941+C941=2,1,0)</f>
        <v>0</v>
      </c>
      <c r="P941" s="7">
        <f>IF(D941+J941=2,1,0)</f>
        <v>1</v>
      </c>
      <c r="Q941" s="7">
        <f>IF(O941+P941&gt;0,0,1)</f>
        <v>0</v>
      </c>
    </row>
    <row r="942" spans="2:17" ht="12.75">
      <c r="B942" s="6">
        <f>B941+1</f>
        <v>938</v>
      </c>
      <c r="C942" s="7">
        <f>IF(E942&gt;0.5,1,0)</f>
        <v>1</v>
      </c>
      <c r="D942" s="7">
        <f>IF(E942&lt;0.5,1,0)</f>
        <v>0</v>
      </c>
      <c r="E942" s="8">
        <f ca="1">RAND()</f>
        <v>0.5611743522446364</v>
      </c>
      <c r="F942" s="1" t="str">
        <f>IF(E942&gt;0.5,"PILE","FACE")</f>
        <v>PILE</v>
      </c>
      <c r="H942" s="6">
        <f>H941+1</f>
        <v>938</v>
      </c>
      <c r="I942" s="7">
        <f>IF(K942&gt;0.5,1,0)</f>
        <v>1</v>
      </c>
      <c r="J942" s="7">
        <f>IF(K942&lt;0.5,1,0)</f>
        <v>0</v>
      </c>
      <c r="K942" s="8">
        <f ca="1">RAND()</f>
        <v>0.8053224280526139</v>
      </c>
      <c r="L942" s="1" t="str">
        <f>IF(K942&gt;0.5,"PILE","FACE")</f>
        <v>PILE</v>
      </c>
      <c r="M942" s="1"/>
      <c r="N942" s="6">
        <f>N941+1</f>
        <v>938</v>
      </c>
      <c r="O942" s="7">
        <f>IF(I942+C942=2,1,0)</f>
        <v>1</v>
      </c>
      <c r="P942" s="7">
        <f>IF(D942+J942=2,1,0)</f>
        <v>0</v>
      </c>
      <c r="Q942" s="7">
        <f>IF(O942+P942&gt;0,0,1)</f>
        <v>0</v>
      </c>
    </row>
    <row r="943" spans="2:17" ht="12.75">
      <c r="B943" s="6">
        <f>B942+1</f>
        <v>939</v>
      </c>
      <c r="C943" s="7">
        <f>IF(E943&gt;0.5,1,0)</f>
        <v>0</v>
      </c>
      <c r="D943" s="7">
        <f>IF(E943&lt;0.5,1,0)</f>
        <v>1</v>
      </c>
      <c r="E943" s="8">
        <f ca="1">RAND()</f>
        <v>0.1425214392529069</v>
      </c>
      <c r="F943" s="1" t="str">
        <f>IF(E943&gt;0.5,"PILE","FACE")</f>
        <v>FACE</v>
      </c>
      <c r="H943" s="6">
        <f>H942+1</f>
        <v>939</v>
      </c>
      <c r="I943" s="7">
        <f>IF(K943&gt;0.5,1,0)</f>
        <v>1</v>
      </c>
      <c r="J943" s="7">
        <f>IF(K943&lt;0.5,1,0)</f>
        <v>0</v>
      </c>
      <c r="K943" s="8">
        <f ca="1">RAND()</f>
        <v>0.6225470748008667</v>
      </c>
      <c r="L943" s="1" t="str">
        <f>IF(K943&gt;0.5,"PILE","FACE")</f>
        <v>PILE</v>
      </c>
      <c r="M943" s="1"/>
      <c r="N943" s="6">
        <f>N942+1</f>
        <v>939</v>
      </c>
      <c r="O943" s="7">
        <f>IF(I943+C943=2,1,0)</f>
        <v>0</v>
      </c>
      <c r="P943" s="7">
        <f>IF(D943+J943=2,1,0)</f>
        <v>0</v>
      </c>
      <c r="Q943" s="7">
        <f>IF(O943+P943&gt;0,0,1)</f>
        <v>1</v>
      </c>
    </row>
    <row r="944" spans="2:17" ht="12.75">
      <c r="B944" s="6">
        <f>B943+1</f>
        <v>940</v>
      </c>
      <c r="C944" s="7">
        <f>IF(E944&gt;0.5,1,0)</f>
        <v>0</v>
      </c>
      <c r="D944" s="7">
        <f>IF(E944&lt;0.5,1,0)</f>
        <v>1</v>
      </c>
      <c r="E944" s="8">
        <f ca="1">RAND()</f>
        <v>0.1054109317300943</v>
      </c>
      <c r="F944" s="1" t="str">
        <f>IF(E944&gt;0.5,"PILE","FACE")</f>
        <v>FACE</v>
      </c>
      <c r="H944" s="6">
        <f>H943+1</f>
        <v>940</v>
      </c>
      <c r="I944" s="7">
        <f>IF(K944&gt;0.5,1,0)</f>
        <v>0</v>
      </c>
      <c r="J944" s="7">
        <f>IF(K944&lt;0.5,1,0)</f>
        <v>1</v>
      </c>
      <c r="K944" s="8">
        <f ca="1">RAND()</f>
        <v>0.19431134983367412</v>
      </c>
      <c r="L944" s="1" t="str">
        <f>IF(K944&gt;0.5,"PILE","FACE")</f>
        <v>FACE</v>
      </c>
      <c r="M944" s="1"/>
      <c r="N944" s="6">
        <f>N943+1</f>
        <v>940</v>
      </c>
      <c r="O944" s="7">
        <f>IF(I944+C944=2,1,0)</f>
        <v>0</v>
      </c>
      <c r="P944" s="7">
        <f>IF(D944+J944=2,1,0)</f>
        <v>1</v>
      </c>
      <c r="Q944" s="7">
        <f>IF(O944+P944&gt;0,0,1)</f>
        <v>0</v>
      </c>
    </row>
    <row r="945" spans="2:17" ht="12.75">
      <c r="B945" s="6">
        <f>B944+1</f>
        <v>941</v>
      </c>
      <c r="C945" s="7">
        <f>IF(E945&gt;0.5,1,0)</f>
        <v>1</v>
      </c>
      <c r="D945" s="7">
        <f>IF(E945&lt;0.5,1,0)</f>
        <v>0</v>
      </c>
      <c r="E945" s="8">
        <f ca="1">RAND()</f>
        <v>0.8964506973479415</v>
      </c>
      <c r="F945" s="1" t="str">
        <f>IF(E945&gt;0.5,"PILE","FACE")</f>
        <v>PILE</v>
      </c>
      <c r="H945" s="6">
        <f>H944+1</f>
        <v>941</v>
      </c>
      <c r="I945" s="7">
        <f>IF(K945&gt;0.5,1,0)</f>
        <v>1</v>
      </c>
      <c r="J945" s="7">
        <f>IF(K945&lt;0.5,1,0)</f>
        <v>0</v>
      </c>
      <c r="K945" s="8">
        <f ca="1">RAND()</f>
        <v>0.6391186254463332</v>
      </c>
      <c r="L945" s="1" t="str">
        <f>IF(K945&gt;0.5,"PILE","FACE")</f>
        <v>PILE</v>
      </c>
      <c r="M945" s="1"/>
      <c r="N945" s="6">
        <f>N944+1</f>
        <v>941</v>
      </c>
      <c r="O945" s="7">
        <f>IF(I945+C945=2,1,0)</f>
        <v>1</v>
      </c>
      <c r="P945" s="7">
        <f>IF(D945+J945=2,1,0)</f>
        <v>0</v>
      </c>
      <c r="Q945" s="7">
        <f>IF(O945+P945&gt;0,0,1)</f>
        <v>0</v>
      </c>
    </row>
    <row r="946" spans="2:17" ht="12.75">
      <c r="B946" s="6">
        <f>B945+1</f>
        <v>942</v>
      </c>
      <c r="C946" s="7">
        <f>IF(E946&gt;0.5,1,0)</f>
        <v>0</v>
      </c>
      <c r="D946" s="7">
        <f>IF(E946&lt;0.5,1,0)</f>
        <v>1</v>
      </c>
      <c r="E946" s="8">
        <f ca="1">RAND()</f>
        <v>0.09772026734214301</v>
      </c>
      <c r="F946" s="1" t="str">
        <f>IF(E946&gt;0.5,"PILE","FACE")</f>
        <v>FACE</v>
      </c>
      <c r="H946" s="6">
        <f>H945+1</f>
        <v>942</v>
      </c>
      <c r="I946" s="7">
        <f>IF(K946&gt;0.5,1,0)</f>
        <v>0</v>
      </c>
      <c r="J946" s="7">
        <f>IF(K946&lt;0.5,1,0)</f>
        <v>1</v>
      </c>
      <c r="K946" s="8">
        <f ca="1">RAND()</f>
        <v>0.46034119693594167</v>
      </c>
      <c r="L946" s="1" t="str">
        <f>IF(K946&gt;0.5,"PILE","FACE")</f>
        <v>FACE</v>
      </c>
      <c r="M946" s="1"/>
      <c r="N946" s="6">
        <f>N945+1</f>
        <v>942</v>
      </c>
      <c r="O946" s="7">
        <f>IF(I946+C946=2,1,0)</f>
        <v>0</v>
      </c>
      <c r="P946" s="7">
        <f>IF(D946+J946=2,1,0)</f>
        <v>1</v>
      </c>
      <c r="Q946" s="7">
        <f>IF(O946+P946&gt;0,0,1)</f>
        <v>0</v>
      </c>
    </row>
    <row r="947" spans="2:17" ht="12.75">
      <c r="B947" s="6">
        <f>B946+1</f>
        <v>943</v>
      </c>
      <c r="C947" s="7">
        <f>IF(E947&gt;0.5,1,0)</f>
        <v>0</v>
      </c>
      <c r="D947" s="7">
        <f>IF(E947&lt;0.5,1,0)</f>
        <v>1</v>
      </c>
      <c r="E947" s="8">
        <f ca="1">RAND()</f>
        <v>0.26215399639881587</v>
      </c>
      <c r="F947" s="1" t="str">
        <f>IF(E947&gt;0.5,"PILE","FACE")</f>
        <v>FACE</v>
      </c>
      <c r="H947" s="6">
        <f>H946+1</f>
        <v>943</v>
      </c>
      <c r="I947" s="7">
        <f>IF(K947&gt;0.5,1,0)</f>
        <v>0</v>
      </c>
      <c r="J947" s="7">
        <f>IF(K947&lt;0.5,1,0)</f>
        <v>1</v>
      </c>
      <c r="K947" s="8">
        <f ca="1">RAND()</f>
        <v>0.3726615192114017</v>
      </c>
      <c r="L947" s="1" t="str">
        <f>IF(K947&gt;0.5,"PILE","FACE")</f>
        <v>FACE</v>
      </c>
      <c r="M947" s="1"/>
      <c r="N947" s="6">
        <f>N946+1</f>
        <v>943</v>
      </c>
      <c r="O947" s="7">
        <f>IF(I947+C947=2,1,0)</f>
        <v>0</v>
      </c>
      <c r="P947" s="7">
        <f>IF(D947+J947=2,1,0)</f>
        <v>1</v>
      </c>
      <c r="Q947" s="7">
        <f>IF(O947+P947&gt;0,0,1)</f>
        <v>0</v>
      </c>
    </row>
    <row r="948" spans="2:17" ht="12.75">
      <c r="B948" s="6">
        <f>B947+1</f>
        <v>944</v>
      </c>
      <c r="C948" s="7">
        <f>IF(E948&gt;0.5,1,0)</f>
        <v>0</v>
      </c>
      <c r="D948" s="7">
        <f>IF(E948&lt;0.5,1,0)</f>
        <v>1</v>
      </c>
      <c r="E948" s="8">
        <f ca="1">RAND()</f>
        <v>0.43824579607531966</v>
      </c>
      <c r="F948" s="1" t="str">
        <f>IF(E948&gt;0.5,"PILE","FACE")</f>
        <v>FACE</v>
      </c>
      <c r="H948" s="6">
        <f>H947+1</f>
        <v>944</v>
      </c>
      <c r="I948" s="7">
        <f>IF(K948&gt;0.5,1,0)</f>
        <v>1</v>
      </c>
      <c r="J948" s="7">
        <f>IF(K948&lt;0.5,1,0)</f>
        <v>0</v>
      </c>
      <c r="K948" s="8">
        <f ca="1">RAND()</f>
        <v>0.7157506027405621</v>
      </c>
      <c r="L948" s="1" t="str">
        <f>IF(K948&gt;0.5,"PILE","FACE")</f>
        <v>PILE</v>
      </c>
      <c r="M948" s="1"/>
      <c r="N948" s="6">
        <f>N947+1</f>
        <v>944</v>
      </c>
      <c r="O948" s="7">
        <f>IF(I948+C948=2,1,0)</f>
        <v>0</v>
      </c>
      <c r="P948" s="7">
        <f>IF(D948+J948=2,1,0)</f>
        <v>0</v>
      </c>
      <c r="Q948" s="7">
        <f>IF(O948+P948&gt;0,0,1)</f>
        <v>1</v>
      </c>
    </row>
    <row r="949" spans="2:17" ht="12.75">
      <c r="B949" s="6">
        <f>B948+1</f>
        <v>945</v>
      </c>
      <c r="C949" s="7">
        <f>IF(E949&gt;0.5,1,0)</f>
        <v>1</v>
      </c>
      <c r="D949" s="7">
        <f>IF(E949&lt;0.5,1,0)</f>
        <v>0</v>
      </c>
      <c r="E949" s="8">
        <f ca="1">RAND()</f>
        <v>0.9638660847804194</v>
      </c>
      <c r="F949" s="1" t="str">
        <f>IF(E949&gt;0.5,"PILE","FACE")</f>
        <v>PILE</v>
      </c>
      <c r="H949" s="6">
        <f>H948+1</f>
        <v>945</v>
      </c>
      <c r="I949" s="7">
        <f>IF(K949&gt;0.5,1,0)</f>
        <v>1</v>
      </c>
      <c r="J949" s="7">
        <f>IF(K949&lt;0.5,1,0)</f>
        <v>0</v>
      </c>
      <c r="K949" s="8">
        <f ca="1">RAND()</f>
        <v>0.967589342936491</v>
      </c>
      <c r="L949" s="1" t="str">
        <f>IF(K949&gt;0.5,"PILE","FACE")</f>
        <v>PILE</v>
      </c>
      <c r="M949" s="1"/>
      <c r="N949" s="6">
        <f>N948+1</f>
        <v>945</v>
      </c>
      <c r="O949" s="7">
        <f>IF(I949+C949=2,1,0)</f>
        <v>1</v>
      </c>
      <c r="P949" s="7">
        <f>IF(D949+J949=2,1,0)</f>
        <v>0</v>
      </c>
      <c r="Q949" s="7">
        <f>IF(O949+P949&gt;0,0,1)</f>
        <v>0</v>
      </c>
    </row>
    <row r="950" spans="2:17" ht="12.75">
      <c r="B950" s="6">
        <f>B949+1</f>
        <v>946</v>
      </c>
      <c r="C950" s="7">
        <f>IF(E950&gt;0.5,1,0)</f>
        <v>0</v>
      </c>
      <c r="D950" s="7">
        <f>IF(E950&lt;0.5,1,0)</f>
        <v>1</v>
      </c>
      <c r="E950" s="8">
        <f ca="1">RAND()</f>
        <v>0.24298837244788965</v>
      </c>
      <c r="F950" s="1" t="str">
        <f>IF(E950&gt;0.5,"PILE","FACE")</f>
        <v>FACE</v>
      </c>
      <c r="H950" s="6">
        <f>H949+1</f>
        <v>946</v>
      </c>
      <c r="I950" s="7">
        <f>IF(K950&gt;0.5,1,0)</f>
        <v>0</v>
      </c>
      <c r="J950" s="7">
        <f>IF(K950&lt;0.5,1,0)</f>
        <v>1</v>
      </c>
      <c r="K950" s="8">
        <f ca="1">RAND()</f>
        <v>0.46461378826258126</v>
      </c>
      <c r="L950" s="1" t="str">
        <f>IF(K950&gt;0.5,"PILE","FACE")</f>
        <v>FACE</v>
      </c>
      <c r="M950" s="1"/>
      <c r="N950" s="6">
        <f>N949+1</f>
        <v>946</v>
      </c>
      <c r="O950" s="7">
        <f>IF(I950+C950=2,1,0)</f>
        <v>0</v>
      </c>
      <c r="P950" s="7">
        <f>IF(D950+J950=2,1,0)</f>
        <v>1</v>
      </c>
      <c r="Q950" s="7">
        <f>IF(O950+P950&gt;0,0,1)</f>
        <v>0</v>
      </c>
    </row>
    <row r="951" spans="2:17" ht="12.75">
      <c r="B951" s="6">
        <f>B950+1</f>
        <v>947</v>
      </c>
      <c r="C951" s="7">
        <f>IF(E951&gt;0.5,1,0)</f>
        <v>0</v>
      </c>
      <c r="D951" s="7">
        <f>IF(E951&lt;0.5,1,0)</f>
        <v>1</v>
      </c>
      <c r="E951" s="8">
        <f ca="1">RAND()</f>
        <v>0.4329050569170202</v>
      </c>
      <c r="F951" s="1" t="str">
        <f>IF(E951&gt;0.5,"PILE","FACE")</f>
        <v>FACE</v>
      </c>
      <c r="H951" s="6">
        <f>H950+1</f>
        <v>947</v>
      </c>
      <c r="I951" s="7">
        <f>IF(K951&gt;0.5,1,0)</f>
        <v>1</v>
      </c>
      <c r="J951" s="7">
        <f>IF(K951&lt;0.5,1,0)</f>
        <v>0</v>
      </c>
      <c r="K951" s="8">
        <f ca="1">RAND()</f>
        <v>0.7981505783257545</v>
      </c>
      <c r="L951" s="1" t="str">
        <f>IF(K951&gt;0.5,"PILE","FACE")</f>
        <v>PILE</v>
      </c>
      <c r="M951" s="1"/>
      <c r="N951" s="6">
        <f>N950+1</f>
        <v>947</v>
      </c>
      <c r="O951" s="7">
        <f>IF(I951+C951=2,1,0)</f>
        <v>0</v>
      </c>
      <c r="P951" s="7">
        <f>IF(D951+J951=2,1,0)</f>
        <v>0</v>
      </c>
      <c r="Q951" s="7">
        <f>IF(O951+P951&gt;0,0,1)</f>
        <v>1</v>
      </c>
    </row>
    <row r="952" spans="2:17" ht="12.75">
      <c r="B952" s="6">
        <f>B951+1</f>
        <v>948</v>
      </c>
      <c r="C952" s="7">
        <f>IF(E952&gt;0.5,1,0)</f>
        <v>1</v>
      </c>
      <c r="D952" s="7">
        <f>IF(E952&lt;0.5,1,0)</f>
        <v>0</v>
      </c>
      <c r="E952" s="8">
        <f ca="1">RAND()</f>
        <v>0.8838465529343547</v>
      </c>
      <c r="F952" s="1" t="str">
        <f>IF(E952&gt;0.5,"PILE","FACE")</f>
        <v>PILE</v>
      </c>
      <c r="H952" s="6">
        <f>H951+1</f>
        <v>948</v>
      </c>
      <c r="I952" s="7">
        <f>IF(K952&gt;0.5,1,0)</f>
        <v>1</v>
      </c>
      <c r="J952" s="7">
        <f>IF(K952&lt;0.5,1,0)</f>
        <v>0</v>
      </c>
      <c r="K952" s="8">
        <f ca="1">RAND()</f>
        <v>0.6075014496292002</v>
      </c>
      <c r="L952" s="1" t="str">
        <f>IF(K952&gt;0.5,"PILE","FACE")</f>
        <v>PILE</v>
      </c>
      <c r="M952" s="1"/>
      <c r="N952" s="6">
        <f>N951+1</f>
        <v>948</v>
      </c>
      <c r="O952" s="7">
        <f>IF(I952+C952=2,1,0)</f>
        <v>1</v>
      </c>
      <c r="P952" s="7">
        <f>IF(D952+J952=2,1,0)</f>
        <v>0</v>
      </c>
      <c r="Q952" s="7">
        <f>IF(O952+P952&gt;0,0,1)</f>
        <v>0</v>
      </c>
    </row>
    <row r="953" spans="2:17" ht="12.75">
      <c r="B953" s="6">
        <f>B952+1</f>
        <v>949</v>
      </c>
      <c r="C953" s="7">
        <f>IF(E953&gt;0.5,1,0)</f>
        <v>0</v>
      </c>
      <c r="D953" s="7">
        <f>IF(E953&lt;0.5,1,0)</f>
        <v>1</v>
      </c>
      <c r="E953" s="8">
        <f ca="1">RAND()</f>
        <v>0.4194463942381054</v>
      </c>
      <c r="F953" s="1" t="str">
        <f>IF(E953&gt;0.5,"PILE","FACE")</f>
        <v>FACE</v>
      </c>
      <c r="H953" s="6">
        <f>H952+1</f>
        <v>949</v>
      </c>
      <c r="I953" s="7">
        <f>IF(K953&gt;0.5,1,0)</f>
        <v>1</v>
      </c>
      <c r="J953" s="7">
        <f>IF(K953&lt;0.5,1,0)</f>
        <v>0</v>
      </c>
      <c r="K953" s="8">
        <f ca="1">RAND()</f>
        <v>0.7590258491775261</v>
      </c>
      <c r="L953" s="1" t="str">
        <f>IF(K953&gt;0.5,"PILE","FACE")</f>
        <v>PILE</v>
      </c>
      <c r="M953" s="1"/>
      <c r="N953" s="6">
        <f>N952+1</f>
        <v>949</v>
      </c>
      <c r="O953" s="7">
        <f>IF(I953+C953=2,1,0)</f>
        <v>0</v>
      </c>
      <c r="P953" s="7">
        <f>IF(D953+J953=2,1,0)</f>
        <v>0</v>
      </c>
      <c r="Q953" s="7">
        <f>IF(O953+P953&gt;0,0,1)</f>
        <v>1</v>
      </c>
    </row>
    <row r="954" spans="2:17" ht="12.75">
      <c r="B954" s="6">
        <f>B953+1</f>
        <v>950</v>
      </c>
      <c r="C954" s="7">
        <f>IF(E954&gt;0.5,1,0)</f>
        <v>1</v>
      </c>
      <c r="D954" s="7">
        <f>IF(E954&lt;0.5,1,0)</f>
        <v>0</v>
      </c>
      <c r="E954" s="8">
        <f ca="1">RAND()</f>
        <v>0.7415997802667318</v>
      </c>
      <c r="F954" s="1" t="str">
        <f>IF(E954&gt;0.5,"PILE","FACE")</f>
        <v>PILE</v>
      </c>
      <c r="H954" s="6">
        <f>H953+1</f>
        <v>950</v>
      </c>
      <c r="I954" s="7">
        <f>IF(K954&gt;0.5,1,0)</f>
        <v>0</v>
      </c>
      <c r="J954" s="7">
        <f>IF(K954&lt;0.5,1,0)</f>
        <v>1</v>
      </c>
      <c r="K954" s="8">
        <f ca="1">RAND()</f>
        <v>0.30710776085695973</v>
      </c>
      <c r="L954" s="1" t="str">
        <f>IF(K954&gt;0.5,"PILE","FACE")</f>
        <v>FACE</v>
      </c>
      <c r="M954" s="1"/>
      <c r="N954" s="6">
        <f>N953+1</f>
        <v>950</v>
      </c>
      <c r="O954" s="7">
        <f>IF(I954+C954=2,1,0)</f>
        <v>0</v>
      </c>
      <c r="P954" s="7">
        <f>IF(D954+J954=2,1,0)</f>
        <v>0</v>
      </c>
      <c r="Q954" s="7">
        <f>IF(O954+P954&gt;0,0,1)</f>
        <v>1</v>
      </c>
    </row>
    <row r="955" spans="2:17" ht="12.75">
      <c r="B955" s="6">
        <f>B954+1</f>
        <v>951</v>
      </c>
      <c r="C955" s="7">
        <f>IF(E955&gt;0.5,1,0)</f>
        <v>0</v>
      </c>
      <c r="D955" s="7">
        <f>IF(E955&lt;0.5,1,0)</f>
        <v>1</v>
      </c>
      <c r="E955" s="8">
        <f ca="1">RAND()</f>
        <v>0.019714957121494188</v>
      </c>
      <c r="F955" s="1" t="str">
        <f>IF(E955&gt;0.5,"PILE","FACE")</f>
        <v>FACE</v>
      </c>
      <c r="H955" s="6">
        <f>H954+1</f>
        <v>951</v>
      </c>
      <c r="I955" s="7">
        <f>IF(K955&gt;0.5,1,0)</f>
        <v>0</v>
      </c>
      <c r="J955" s="7">
        <f>IF(K955&lt;0.5,1,0)</f>
        <v>1</v>
      </c>
      <c r="K955" s="8">
        <f ca="1">RAND()</f>
        <v>0.3080538346507157</v>
      </c>
      <c r="L955" s="1" t="str">
        <f>IF(K955&gt;0.5,"PILE","FACE")</f>
        <v>FACE</v>
      </c>
      <c r="M955" s="1"/>
      <c r="N955" s="6">
        <f>N954+1</f>
        <v>951</v>
      </c>
      <c r="O955" s="7">
        <f>IF(I955+C955=2,1,0)</f>
        <v>0</v>
      </c>
      <c r="P955" s="7">
        <f>IF(D955+J955=2,1,0)</f>
        <v>1</v>
      </c>
      <c r="Q955" s="7">
        <f>IF(O955+P955&gt;0,0,1)</f>
        <v>0</v>
      </c>
    </row>
    <row r="956" spans="2:17" ht="12.75">
      <c r="B956" s="6">
        <f>B955+1</f>
        <v>952</v>
      </c>
      <c r="C956" s="7">
        <f>IF(E956&gt;0.5,1,0)</f>
        <v>1</v>
      </c>
      <c r="D956" s="7">
        <f>IF(E956&lt;0.5,1,0)</f>
        <v>0</v>
      </c>
      <c r="E956" s="8">
        <f ca="1">RAND()</f>
        <v>0.7031769768364513</v>
      </c>
      <c r="F956" s="1" t="str">
        <f>IF(E956&gt;0.5,"PILE","FACE")</f>
        <v>PILE</v>
      </c>
      <c r="H956" s="6">
        <f>H955+1</f>
        <v>952</v>
      </c>
      <c r="I956" s="7">
        <f>IF(K956&gt;0.5,1,0)</f>
        <v>1</v>
      </c>
      <c r="J956" s="7">
        <f>IF(K956&lt;0.5,1,0)</f>
        <v>0</v>
      </c>
      <c r="K956" s="8">
        <f ca="1">RAND()</f>
        <v>0.6218451490829188</v>
      </c>
      <c r="L956" s="1" t="str">
        <f>IF(K956&gt;0.5,"PILE","FACE")</f>
        <v>PILE</v>
      </c>
      <c r="M956" s="1"/>
      <c r="N956" s="6">
        <f>N955+1</f>
        <v>952</v>
      </c>
      <c r="O956" s="7">
        <f>IF(I956+C956=2,1,0)</f>
        <v>1</v>
      </c>
      <c r="P956" s="7">
        <f>IF(D956+J956=2,1,0)</f>
        <v>0</v>
      </c>
      <c r="Q956" s="7">
        <f>IF(O956+P956&gt;0,0,1)</f>
        <v>0</v>
      </c>
    </row>
    <row r="957" spans="2:17" ht="12.75">
      <c r="B957" s="6">
        <f>B956+1</f>
        <v>953</v>
      </c>
      <c r="C957" s="7">
        <f>IF(E957&gt;0.5,1,0)</f>
        <v>0</v>
      </c>
      <c r="D957" s="7">
        <f>IF(E957&lt;0.5,1,0)</f>
        <v>1</v>
      </c>
      <c r="E957" s="8">
        <f ca="1">RAND()</f>
        <v>0.4009216589861751</v>
      </c>
      <c r="F957" s="1" t="str">
        <f>IF(E957&gt;0.5,"PILE","FACE")</f>
        <v>FACE</v>
      </c>
      <c r="H957" s="6">
        <f>H956+1</f>
        <v>953</v>
      </c>
      <c r="I957" s="7">
        <f>IF(K957&gt;0.5,1,0)</f>
        <v>0</v>
      </c>
      <c r="J957" s="7">
        <f>IF(K957&lt;0.5,1,0)</f>
        <v>1</v>
      </c>
      <c r="K957" s="8">
        <f ca="1">RAND()</f>
        <v>0.41682180242316963</v>
      </c>
      <c r="L957" s="1" t="str">
        <f>IF(K957&gt;0.5,"PILE","FACE")</f>
        <v>FACE</v>
      </c>
      <c r="M957" s="1"/>
      <c r="N957" s="6">
        <f>N956+1</f>
        <v>953</v>
      </c>
      <c r="O957" s="7">
        <f>IF(I957+C957=2,1,0)</f>
        <v>0</v>
      </c>
      <c r="P957" s="7">
        <f>IF(D957+J957=2,1,0)</f>
        <v>1</v>
      </c>
      <c r="Q957" s="7">
        <f>IF(O957+P957&gt;0,0,1)</f>
        <v>0</v>
      </c>
    </row>
    <row r="958" spans="2:17" ht="12.75">
      <c r="B958" s="6">
        <f>B957+1</f>
        <v>954</v>
      </c>
      <c r="C958" s="7">
        <f>IF(E958&gt;0.5,1,0)</f>
        <v>1</v>
      </c>
      <c r="D958" s="7">
        <f>IF(E958&lt;0.5,1,0)</f>
        <v>0</v>
      </c>
      <c r="E958" s="8">
        <f ca="1">RAND()</f>
        <v>0.934293649098178</v>
      </c>
      <c r="F958" s="1" t="str">
        <f>IF(E958&gt;0.5,"PILE","FACE")</f>
        <v>PILE</v>
      </c>
      <c r="H958" s="6">
        <f>H957+1</f>
        <v>954</v>
      </c>
      <c r="I958" s="7">
        <f>IF(K958&gt;0.5,1,0)</f>
        <v>0</v>
      </c>
      <c r="J958" s="7">
        <f>IF(K958&lt;0.5,1,0)</f>
        <v>1</v>
      </c>
      <c r="K958" s="8">
        <f ca="1">RAND()</f>
        <v>0.3129367961668752</v>
      </c>
      <c r="L958" s="1" t="str">
        <f>IF(K958&gt;0.5,"PILE","FACE")</f>
        <v>FACE</v>
      </c>
      <c r="M958" s="1"/>
      <c r="N958" s="6">
        <f>N957+1</f>
        <v>954</v>
      </c>
      <c r="O958" s="7">
        <f>IF(I958+C958=2,1,0)</f>
        <v>0</v>
      </c>
      <c r="P958" s="7">
        <f>IF(D958+J958=2,1,0)</f>
        <v>0</v>
      </c>
      <c r="Q958" s="7">
        <f>IF(O958+P958&gt;0,0,1)</f>
        <v>1</v>
      </c>
    </row>
    <row r="959" spans="2:17" ht="12.75">
      <c r="B959" s="6">
        <f>B958+1</f>
        <v>955</v>
      </c>
      <c r="C959" s="7">
        <f>IF(E959&gt;0.5,1,0)</f>
        <v>0</v>
      </c>
      <c r="D959" s="7">
        <f>IF(E959&lt;0.5,1,0)</f>
        <v>1</v>
      </c>
      <c r="E959" s="8">
        <f ca="1">RAND()</f>
        <v>0.004333628345591601</v>
      </c>
      <c r="F959" s="1" t="str">
        <f>IF(E959&gt;0.5,"PILE","FACE")</f>
        <v>FACE</v>
      </c>
      <c r="H959" s="6">
        <f>H958+1</f>
        <v>955</v>
      </c>
      <c r="I959" s="7">
        <f>IF(K959&gt;0.5,1,0)</f>
        <v>0</v>
      </c>
      <c r="J959" s="7">
        <f>IF(K959&lt;0.5,1,0)</f>
        <v>1</v>
      </c>
      <c r="K959" s="8">
        <f ca="1">RAND()</f>
        <v>0.08606219672231208</v>
      </c>
      <c r="L959" s="1" t="str">
        <f>IF(K959&gt;0.5,"PILE","FACE")</f>
        <v>FACE</v>
      </c>
      <c r="M959" s="1"/>
      <c r="N959" s="6">
        <f>N958+1</f>
        <v>955</v>
      </c>
      <c r="O959" s="7">
        <f>IF(I959+C959=2,1,0)</f>
        <v>0</v>
      </c>
      <c r="P959" s="7">
        <f>IF(D959+J959=2,1,0)</f>
        <v>1</v>
      </c>
      <c r="Q959" s="7">
        <f>IF(O959+P959&gt;0,0,1)</f>
        <v>0</v>
      </c>
    </row>
    <row r="960" spans="2:17" ht="12.75">
      <c r="B960" s="6">
        <f>B959+1</f>
        <v>956</v>
      </c>
      <c r="C960" s="7">
        <f>IF(E960&gt;0.5,1,0)</f>
        <v>1</v>
      </c>
      <c r="D960" s="7">
        <f>IF(E960&lt;0.5,1,0)</f>
        <v>0</v>
      </c>
      <c r="E960" s="8">
        <f ca="1">RAND()</f>
        <v>0.9585558641315958</v>
      </c>
      <c r="F960" s="1" t="str">
        <f>IF(E960&gt;0.5,"PILE","FACE")</f>
        <v>PILE</v>
      </c>
      <c r="H960" s="6">
        <f>H959+1</f>
        <v>956</v>
      </c>
      <c r="I960" s="7">
        <f>IF(K960&gt;0.5,1,0)</f>
        <v>1</v>
      </c>
      <c r="J960" s="7">
        <f>IF(K960&lt;0.5,1,0)</f>
        <v>0</v>
      </c>
      <c r="K960" s="8">
        <f ca="1">RAND()</f>
        <v>0.7318948942533646</v>
      </c>
      <c r="L960" s="1" t="str">
        <f>IF(K960&gt;0.5,"PILE","FACE")</f>
        <v>PILE</v>
      </c>
      <c r="M960" s="1"/>
      <c r="N960" s="6">
        <f>N959+1</f>
        <v>956</v>
      </c>
      <c r="O960" s="7">
        <f>IF(I960+C960=2,1,0)</f>
        <v>1</v>
      </c>
      <c r="P960" s="7">
        <f>IF(D960+J960=2,1,0)</f>
        <v>0</v>
      </c>
      <c r="Q960" s="7">
        <f>IF(O960+P960&gt;0,0,1)</f>
        <v>0</v>
      </c>
    </row>
    <row r="961" spans="2:17" ht="12.75">
      <c r="B961" s="6">
        <f>B960+1</f>
        <v>957</v>
      </c>
      <c r="C961" s="7">
        <f>IF(E961&gt;0.5,1,0)</f>
        <v>1</v>
      </c>
      <c r="D961" s="7">
        <f>IF(E961&lt;0.5,1,0)</f>
        <v>0</v>
      </c>
      <c r="E961" s="8">
        <f ca="1">RAND()</f>
        <v>0.5084994048890652</v>
      </c>
      <c r="F961" s="1" t="str">
        <f>IF(E961&gt;0.5,"PILE","FACE")</f>
        <v>PILE</v>
      </c>
      <c r="H961" s="6">
        <f>H960+1</f>
        <v>957</v>
      </c>
      <c r="I961" s="7">
        <f>IF(K961&gt;0.5,1,0)</f>
        <v>1</v>
      </c>
      <c r="J961" s="7">
        <f>IF(K961&lt;0.5,1,0)</f>
        <v>0</v>
      </c>
      <c r="K961" s="8">
        <f ca="1">RAND()</f>
        <v>0.5816522721030305</v>
      </c>
      <c r="L961" s="1" t="str">
        <f>IF(K961&gt;0.5,"PILE","FACE")</f>
        <v>PILE</v>
      </c>
      <c r="M961" s="1"/>
      <c r="N961" s="6">
        <f>N960+1</f>
        <v>957</v>
      </c>
      <c r="O961" s="7">
        <f>IF(I961+C961=2,1,0)</f>
        <v>1</v>
      </c>
      <c r="P961" s="7">
        <f>IF(D961+J961=2,1,0)</f>
        <v>0</v>
      </c>
      <c r="Q961" s="7">
        <f>IF(O961+P961&gt;0,0,1)</f>
        <v>0</v>
      </c>
    </row>
    <row r="962" spans="2:17" ht="12.75">
      <c r="B962" s="6">
        <f>B961+1</f>
        <v>958</v>
      </c>
      <c r="C962" s="7">
        <f>IF(E962&gt;0.5,1,0)</f>
        <v>1</v>
      </c>
      <c r="D962" s="7">
        <f>IF(E962&lt;0.5,1,0)</f>
        <v>0</v>
      </c>
      <c r="E962" s="8">
        <f ca="1">RAND()</f>
        <v>0.5746940519425031</v>
      </c>
      <c r="F962" s="1" t="str">
        <f>IF(E962&gt;0.5,"PILE","FACE")</f>
        <v>PILE</v>
      </c>
      <c r="H962" s="6">
        <f>H961+1</f>
        <v>958</v>
      </c>
      <c r="I962" s="7">
        <f>IF(K962&gt;0.5,1,0)</f>
        <v>0</v>
      </c>
      <c r="J962" s="7">
        <f>IF(K962&lt;0.5,1,0)</f>
        <v>1</v>
      </c>
      <c r="K962" s="8">
        <f ca="1">RAND()</f>
        <v>0.19403668324839016</v>
      </c>
      <c r="L962" s="1" t="str">
        <f>IF(K962&gt;0.5,"PILE","FACE")</f>
        <v>FACE</v>
      </c>
      <c r="M962" s="1"/>
      <c r="N962" s="6">
        <f>N961+1</f>
        <v>958</v>
      </c>
      <c r="O962" s="7">
        <f>IF(I962+C962=2,1,0)</f>
        <v>0</v>
      </c>
      <c r="P962" s="7">
        <f>IF(D962+J962=2,1,0)</f>
        <v>0</v>
      </c>
      <c r="Q962" s="7">
        <f>IF(O962+P962&gt;0,0,1)</f>
        <v>1</v>
      </c>
    </row>
    <row r="963" spans="2:17" ht="12.75">
      <c r="B963" s="6">
        <f>B962+1</f>
        <v>959</v>
      </c>
      <c r="C963" s="7">
        <f>IF(E963&gt;0.5,1,0)</f>
        <v>0</v>
      </c>
      <c r="D963" s="7">
        <f>IF(E963&lt;0.5,1,0)</f>
        <v>1</v>
      </c>
      <c r="E963" s="8">
        <f ca="1">RAND()</f>
        <v>0.33301797540208133</v>
      </c>
      <c r="F963" s="1" t="str">
        <f>IF(E963&gt;0.5,"PILE","FACE")</f>
        <v>FACE</v>
      </c>
      <c r="H963" s="6">
        <f>H962+1</f>
        <v>959</v>
      </c>
      <c r="I963" s="7">
        <f>IF(K963&gt;0.5,1,0)</f>
        <v>0</v>
      </c>
      <c r="J963" s="7">
        <f>IF(K963&lt;0.5,1,0)</f>
        <v>1</v>
      </c>
      <c r="K963" s="8">
        <f ca="1">RAND()</f>
        <v>0.04736472670674764</v>
      </c>
      <c r="L963" s="1" t="str">
        <f>IF(K963&gt;0.5,"PILE","FACE")</f>
        <v>FACE</v>
      </c>
      <c r="M963" s="1"/>
      <c r="N963" s="6">
        <f>N962+1</f>
        <v>959</v>
      </c>
      <c r="O963" s="7">
        <f>IF(I963+C963=2,1,0)</f>
        <v>0</v>
      </c>
      <c r="P963" s="7">
        <f>IF(D963+J963=2,1,0)</f>
        <v>1</v>
      </c>
      <c r="Q963" s="7">
        <f>IF(O963+P963&gt;0,0,1)</f>
        <v>0</v>
      </c>
    </row>
    <row r="964" spans="2:17" ht="12.75">
      <c r="B964" s="6">
        <f>B963+1</f>
        <v>960</v>
      </c>
      <c r="C964" s="7">
        <f>IF(E964&gt;0.5,1,0)</f>
        <v>1</v>
      </c>
      <c r="D964" s="7">
        <f>IF(E964&lt;0.5,1,0)</f>
        <v>0</v>
      </c>
      <c r="E964" s="8">
        <f ca="1">RAND()</f>
        <v>0.6426892910550249</v>
      </c>
      <c r="F964" s="1" t="str">
        <f>IF(E964&gt;0.5,"PILE","FACE")</f>
        <v>PILE</v>
      </c>
      <c r="H964" s="6">
        <f>H963+1</f>
        <v>960</v>
      </c>
      <c r="I964" s="7">
        <f>IF(K964&gt;0.5,1,0)</f>
        <v>1</v>
      </c>
      <c r="J964" s="7">
        <f>IF(K964&lt;0.5,1,0)</f>
        <v>0</v>
      </c>
      <c r="K964" s="8">
        <f ca="1">RAND()</f>
        <v>0.7448652607806635</v>
      </c>
      <c r="L964" s="1" t="str">
        <f>IF(K964&gt;0.5,"PILE","FACE")</f>
        <v>PILE</v>
      </c>
      <c r="M964" s="1"/>
      <c r="N964" s="6">
        <f>N963+1</f>
        <v>960</v>
      </c>
      <c r="O964" s="7">
        <f>IF(I964+C964=2,1,0)</f>
        <v>1</v>
      </c>
      <c r="P964" s="7">
        <f>IF(D964+J964=2,1,0)</f>
        <v>0</v>
      </c>
      <c r="Q964" s="7">
        <f>IF(O964+P964&gt;0,0,1)</f>
        <v>0</v>
      </c>
    </row>
    <row r="965" spans="2:17" ht="12.75">
      <c r="B965" s="6">
        <f>B964+1</f>
        <v>961</v>
      </c>
      <c r="C965" s="7">
        <f>IF(E965&gt;0.5,1,0)</f>
        <v>1</v>
      </c>
      <c r="D965" s="7">
        <f>IF(E965&lt;0.5,1,0)</f>
        <v>0</v>
      </c>
      <c r="E965" s="8">
        <f ca="1">RAND()</f>
        <v>0.9651173436689352</v>
      </c>
      <c r="F965" s="1" t="str">
        <f>IF(E965&gt;0.5,"PILE","FACE")</f>
        <v>PILE</v>
      </c>
      <c r="H965" s="6">
        <f>H964+1</f>
        <v>961</v>
      </c>
      <c r="I965" s="7">
        <f>IF(K965&gt;0.5,1,0)</f>
        <v>1</v>
      </c>
      <c r="J965" s="7">
        <f>IF(K965&lt;0.5,1,0)</f>
        <v>0</v>
      </c>
      <c r="K965" s="8">
        <f ca="1">RAND()</f>
        <v>0.6512344737083041</v>
      </c>
      <c r="L965" s="1" t="str">
        <f>IF(K965&gt;0.5,"PILE","FACE")</f>
        <v>PILE</v>
      </c>
      <c r="M965" s="1"/>
      <c r="N965" s="6">
        <f>N964+1</f>
        <v>961</v>
      </c>
      <c r="O965" s="7">
        <f>IF(I965+C965=2,1,0)</f>
        <v>1</v>
      </c>
      <c r="P965" s="7">
        <f>IF(D965+J965=2,1,0)</f>
        <v>0</v>
      </c>
      <c r="Q965" s="7">
        <f>IF(O965+P965&gt;0,0,1)</f>
        <v>0</v>
      </c>
    </row>
    <row r="966" spans="2:17" ht="12.75">
      <c r="B966" s="6">
        <f>B965+1</f>
        <v>962</v>
      </c>
      <c r="C966" s="7">
        <f>IF(E966&gt;0.5,1,0)</f>
        <v>0</v>
      </c>
      <c r="D966" s="7">
        <f>IF(E966&lt;0.5,1,0)</f>
        <v>1</v>
      </c>
      <c r="E966" s="8">
        <f ca="1">RAND()</f>
        <v>0.2704855494857631</v>
      </c>
      <c r="F966" s="1" t="str">
        <f>IF(E966&gt;0.5,"PILE","FACE")</f>
        <v>FACE</v>
      </c>
      <c r="H966" s="6">
        <f>H965+1</f>
        <v>962</v>
      </c>
      <c r="I966" s="7">
        <f>IF(K966&gt;0.5,1,0)</f>
        <v>1</v>
      </c>
      <c r="J966" s="7">
        <f>IF(K966&lt;0.5,1,0)</f>
        <v>0</v>
      </c>
      <c r="K966" s="8">
        <f ca="1">RAND()</f>
        <v>0.7249671926023133</v>
      </c>
      <c r="L966" s="1" t="str">
        <f>IF(K966&gt;0.5,"PILE","FACE")</f>
        <v>PILE</v>
      </c>
      <c r="M966" s="1"/>
      <c r="N966" s="6">
        <f>N965+1</f>
        <v>962</v>
      </c>
      <c r="O966" s="7">
        <f>IF(I966+C966=2,1,0)</f>
        <v>0</v>
      </c>
      <c r="P966" s="7">
        <f>IF(D966+J966=2,1,0)</f>
        <v>0</v>
      </c>
      <c r="Q966" s="7">
        <f>IF(O966+P966&gt;0,0,1)</f>
        <v>1</v>
      </c>
    </row>
    <row r="967" spans="2:17" ht="12.75">
      <c r="B967" s="6">
        <f>B966+1</f>
        <v>963</v>
      </c>
      <c r="C967" s="7">
        <f>IF(E967&gt;0.5,1,0)</f>
        <v>1</v>
      </c>
      <c r="D967" s="7">
        <f>IF(E967&lt;0.5,1,0)</f>
        <v>0</v>
      </c>
      <c r="E967" s="8">
        <f ca="1">RAND()</f>
        <v>0.8891567735831782</v>
      </c>
      <c r="F967" s="1" t="str">
        <f>IF(E967&gt;0.5,"PILE","FACE")</f>
        <v>PILE</v>
      </c>
      <c r="H967" s="6">
        <f>H966+1</f>
        <v>963</v>
      </c>
      <c r="I967" s="7">
        <f>IF(K967&gt;0.5,1,0)</f>
        <v>1</v>
      </c>
      <c r="J967" s="7">
        <f>IF(K967&lt;0.5,1,0)</f>
        <v>0</v>
      </c>
      <c r="K967" s="8">
        <f ca="1">RAND()</f>
        <v>0.9208349864192633</v>
      </c>
      <c r="L967" s="1" t="str">
        <f>IF(K967&gt;0.5,"PILE","FACE")</f>
        <v>PILE</v>
      </c>
      <c r="M967" s="1"/>
      <c r="N967" s="6">
        <f>N966+1</f>
        <v>963</v>
      </c>
      <c r="O967" s="7">
        <f>IF(I967+C967=2,1,0)</f>
        <v>1</v>
      </c>
      <c r="P967" s="7">
        <f>IF(D967+J967=2,1,0)</f>
        <v>0</v>
      </c>
      <c r="Q967" s="7">
        <f>IF(O967+P967&gt;0,0,1)</f>
        <v>0</v>
      </c>
    </row>
    <row r="968" spans="2:17" ht="12.75">
      <c r="B968" s="6">
        <f>B967+1</f>
        <v>964</v>
      </c>
      <c r="C968" s="7">
        <f>IF(E968&gt;0.5,1,0)</f>
        <v>0</v>
      </c>
      <c r="D968" s="7">
        <f>IF(E968&lt;0.5,1,0)</f>
        <v>1</v>
      </c>
      <c r="E968" s="8">
        <f ca="1">RAND()</f>
        <v>0.4323557237464522</v>
      </c>
      <c r="F968" s="1" t="str">
        <f>IF(E968&gt;0.5,"PILE","FACE")</f>
        <v>FACE</v>
      </c>
      <c r="H968" s="6">
        <f>H967+1</f>
        <v>964</v>
      </c>
      <c r="I968" s="7">
        <f>IF(K968&gt;0.5,1,0)</f>
        <v>0</v>
      </c>
      <c r="J968" s="7">
        <f>IF(K968&lt;0.5,1,0)</f>
        <v>1</v>
      </c>
      <c r="K968" s="8">
        <f ca="1">RAND()</f>
        <v>0.04031495101779229</v>
      </c>
      <c r="L968" s="1" t="str">
        <f>IF(K968&gt;0.5,"PILE","FACE")</f>
        <v>FACE</v>
      </c>
      <c r="M968" s="1"/>
      <c r="N968" s="6">
        <f>N967+1</f>
        <v>964</v>
      </c>
      <c r="O968" s="7">
        <f>IF(I968+C968=2,1,0)</f>
        <v>0</v>
      </c>
      <c r="P968" s="7">
        <f>IF(D968+J968=2,1,0)</f>
        <v>1</v>
      </c>
      <c r="Q968" s="7">
        <f>IF(O968+P968&gt;0,0,1)</f>
        <v>0</v>
      </c>
    </row>
    <row r="969" spans="2:17" ht="12.75">
      <c r="B969" s="6">
        <f>B968+1</f>
        <v>965</v>
      </c>
      <c r="C969" s="7">
        <f>IF(E969&gt;0.5,1,0)</f>
        <v>0</v>
      </c>
      <c r="D969" s="7">
        <f>IF(E969&lt;0.5,1,0)</f>
        <v>1</v>
      </c>
      <c r="E969" s="8">
        <f ca="1">RAND()</f>
        <v>0.4014404736472671</v>
      </c>
      <c r="F969" s="1" t="str">
        <f>IF(E969&gt;0.5,"PILE","FACE")</f>
        <v>FACE</v>
      </c>
      <c r="H969" s="6">
        <f>H968+1</f>
        <v>965</v>
      </c>
      <c r="I969" s="7">
        <f>IF(K969&gt;0.5,1,0)</f>
        <v>0</v>
      </c>
      <c r="J969" s="7">
        <f>IF(K969&lt;0.5,1,0)</f>
        <v>1</v>
      </c>
      <c r="K969" s="8">
        <f ca="1">RAND()</f>
        <v>0.4247260963774529</v>
      </c>
      <c r="L969" s="1" t="str">
        <f>IF(K969&gt;0.5,"PILE","FACE")</f>
        <v>FACE</v>
      </c>
      <c r="M969" s="1"/>
      <c r="N969" s="6">
        <f>N968+1</f>
        <v>965</v>
      </c>
      <c r="O969" s="7">
        <f>IF(I969+C969=2,1,0)</f>
        <v>0</v>
      </c>
      <c r="P969" s="7">
        <f>IF(D969+J969=2,1,0)</f>
        <v>1</v>
      </c>
      <c r="Q969" s="7">
        <f>IF(O969+P969&gt;0,0,1)</f>
        <v>0</v>
      </c>
    </row>
    <row r="970" spans="2:17" ht="12.75">
      <c r="B970" s="6">
        <f>B969+1</f>
        <v>966</v>
      </c>
      <c r="C970" s="7">
        <f>IF(E970&gt;0.5,1,0)</f>
        <v>1</v>
      </c>
      <c r="D970" s="7">
        <f>IF(E970&lt;0.5,1,0)</f>
        <v>0</v>
      </c>
      <c r="E970" s="8">
        <f ca="1">RAND()</f>
        <v>0.5499435407574694</v>
      </c>
      <c r="F970" s="1" t="str">
        <f>IF(E970&gt;0.5,"PILE","FACE")</f>
        <v>PILE</v>
      </c>
      <c r="H970" s="6">
        <f>H969+1</f>
        <v>966</v>
      </c>
      <c r="I970" s="7">
        <f>IF(K970&gt;0.5,1,0)</f>
        <v>1</v>
      </c>
      <c r="J970" s="7">
        <f>IF(K970&lt;0.5,1,0)</f>
        <v>0</v>
      </c>
      <c r="K970" s="8">
        <f ca="1">RAND()</f>
        <v>0.543656727805414</v>
      </c>
      <c r="L970" s="1" t="str">
        <f>IF(K970&gt;0.5,"PILE","FACE")</f>
        <v>PILE</v>
      </c>
      <c r="M970" s="1"/>
      <c r="N970" s="6">
        <f>N969+1</f>
        <v>966</v>
      </c>
      <c r="O970" s="7">
        <f>IF(I970+C970=2,1,0)</f>
        <v>1</v>
      </c>
      <c r="P970" s="7">
        <f>IF(D970+J970=2,1,0)</f>
        <v>0</v>
      </c>
      <c r="Q970" s="7">
        <f>IF(O970+P970&gt;0,0,1)</f>
        <v>0</v>
      </c>
    </row>
    <row r="971" spans="2:17" ht="12.75">
      <c r="B971" s="6">
        <f>B970+1</f>
        <v>967</v>
      </c>
      <c r="C971" s="7">
        <f>IF(E971&gt;0.5,1,0)</f>
        <v>0</v>
      </c>
      <c r="D971" s="7">
        <f>IF(E971&lt;0.5,1,0)</f>
        <v>1</v>
      </c>
      <c r="E971" s="8">
        <f ca="1">RAND()</f>
        <v>0.09079256569109165</v>
      </c>
      <c r="F971" s="1" t="str">
        <f>IF(E971&gt;0.5,"PILE","FACE")</f>
        <v>FACE</v>
      </c>
      <c r="H971" s="6">
        <f>H970+1</f>
        <v>967</v>
      </c>
      <c r="I971" s="7">
        <f>IF(K971&gt;0.5,1,0)</f>
        <v>0</v>
      </c>
      <c r="J971" s="7">
        <f>IF(K971&lt;0.5,1,0)</f>
        <v>1</v>
      </c>
      <c r="K971" s="8">
        <f ca="1">RAND()</f>
        <v>0.45579393902401805</v>
      </c>
      <c r="L971" s="1" t="str">
        <f>IF(K971&gt;0.5,"PILE","FACE")</f>
        <v>FACE</v>
      </c>
      <c r="M971" s="1"/>
      <c r="N971" s="6">
        <f>N970+1</f>
        <v>967</v>
      </c>
      <c r="O971" s="7">
        <f>IF(I971+C971=2,1,0)</f>
        <v>0</v>
      </c>
      <c r="P971" s="7">
        <f>IF(D971+J971=2,1,0)</f>
        <v>1</v>
      </c>
      <c r="Q971" s="7">
        <f>IF(O971+P971&gt;0,0,1)</f>
        <v>0</v>
      </c>
    </row>
    <row r="972" spans="2:17" ht="12.75">
      <c r="B972" s="6">
        <f>B971+1</f>
        <v>968</v>
      </c>
      <c r="C972" s="7">
        <f>IF(E972&gt;0.5,1,0)</f>
        <v>0</v>
      </c>
      <c r="D972" s="7">
        <f>IF(E972&lt;0.5,1,0)</f>
        <v>1</v>
      </c>
      <c r="E972" s="8">
        <f ca="1">RAND()</f>
        <v>0.06759849848933377</v>
      </c>
      <c r="F972" s="1" t="str">
        <f>IF(E972&gt;0.5,"PILE","FACE")</f>
        <v>FACE</v>
      </c>
      <c r="H972" s="6">
        <f>H971+1</f>
        <v>968</v>
      </c>
      <c r="I972" s="7">
        <f>IF(K972&gt;0.5,1,0)</f>
        <v>0</v>
      </c>
      <c r="J972" s="7">
        <f>IF(K972&lt;0.5,1,0)</f>
        <v>1</v>
      </c>
      <c r="K972" s="8">
        <f ca="1">RAND()</f>
        <v>0.4335459456160161</v>
      </c>
      <c r="L972" s="1" t="str">
        <f>IF(K972&gt;0.5,"PILE","FACE")</f>
        <v>FACE</v>
      </c>
      <c r="M972" s="1"/>
      <c r="N972" s="6">
        <f>N971+1</f>
        <v>968</v>
      </c>
      <c r="O972" s="7">
        <f>IF(I972+C972=2,1,0)</f>
        <v>0</v>
      </c>
      <c r="P972" s="7">
        <f>IF(D972+J972=2,1,0)</f>
        <v>1</v>
      </c>
      <c r="Q972" s="7">
        <f>IF(O972+P972&gt;0,0,1)</f>
        <v>0</v>
      </c>
    </row>
    <row r="973" spans="2:17" ht="12.75">
      <c r="B973" s="6">
        <f>B972+1</f>
        <v>969</v>
      </c>
      <c r="C973" s="7">
        <f>IF(E973&gt;0.5,1,0)</f>
        <v>0</v>
      </c>
      <c r="D973" s="7">
        <f>IF(E973&lt;0.5,1,0)</f>
        <v>1</v>
      </c>
      <c r="E973" s="8">
        <f ca="1">RAND()</f>
        <v>0.2662739951780755</v>
      </c>
      <c r="F973" s="1" t="str">
        <f>IF(E973&gt;0.5,"PILE","FACE")</f>
        <v>FACE</v>
      </c>
      <c r="H973" s="6">
        <f>H972+1</f>
        <v>969</v>
      </c>
      <c r="I973" s="7">
        <f>IF(K973&gt;0.5,1,0)</f>
        <v>1</v>
      </c>
      <c r="J973" s="7">
        <f>IF(K973&lt;0.5,1,0)</f>
        <v>0</v>
      </c>
      <c r="K973" s="8">
        <f ca="1">RAND()</f>
        <v>0.8724021118808557</v>
      </c>
      <c r="L973" s="1" t="str">
        <f>IF(K973&gt;0.5,"PILE","FACE")</f>
        <v>PILE</v>
      </c>
      <c r="M973" s="1"/>
      <c r="N973" s="6">
        <f>N972+1</f>
        <v>969</v>
      </c>
      <c r="O973" s="7">
        <f>IF(I973+C973=2,1,0)</f>
        <v>0</v>
      </c>
      <c r="P973" s="7">
        <f>IF(D973+J973=2,1,0)</f>
        <v>0</v>
      </c>
      <c r="Q973" s="7">
        <f>IF(O973+P973&gt;0,0,1)</f>
        <v>1</v>
      </c>
    </row>
    <row r="974" spans="2:17" ht="12.75">
      <c r="B974" s="6">
        <f>B973+1</f>
        <v>970</v>
      </c>
      <c r="C974" s="7">
        <f>IF(E974&gt;0.5,1,0)</f>
        <v>1</v>
      </c>
      <c r="D974" s="7">
        <f>IF(E974&lt;0.5,1,0)</f>
        <v>0</v>
      </c>
      <c r="E974" s="8">
        <f ca="1">RAND()</f>
        <v>0.5532090212714011</v>
      </c>
      <c r="F974" s="1" t="str">
        <f>IF(E974&gt;0.5,"PILE","FACE")</f>
        <v>PILE</v>
      </c>
      <c r="H974" s="6">
        <f>H973+1</f>
        <v>970</v>
      </c>
      <c r="I974" s="7">
        <f>IF(K974&gt;0.5,1,0)</f>
        <v>0</v>
      </c>
      <c r="J974" s="7">
        <f>IF(K974&lt;0.5,1,0)</f>
        <v>1</v>
      </c>
      <c r="K974" s="8">
        <f ca="1">RAND()</f>
        <v>0.07727286599322489</v>
      </c>
      <c r="L974" s="1" t="str">
        <f>IF(K974&gt;0.5,"PILE","FACE")</f>
        <v>FACE</v>
      </c>
      <c r="M974" s="1"/>
      <c r="N974" s="6">
        <f>N973+1</f>
        <v>970</v>
      </c>
      <c r="O974" s="7">
        <f>IF(I974+C974=2,1,0)</f>
        <v>0</v>
      </c>
      <c r="P974" s="7">
        <f>IF(D974+J974=2,1,0)</f>
        <v>0</v>
      </c>
      <c r="Q974" s="7">
        <f>IF(O974+P974&gt;0,0,1)</f>
        <v>1</v>
      </c>
    </row>
    <row r="975" spans="2:17" ht="12.75">
      <c r="B975" s="6">
        <f>B974+1</f>
        <v>971</v>
      </c>
      <c r="C975" s="7">
        <f>IF(E975&gt;0.5,1,0)</f>
        <v>0</v>
      </c>
      <c r="D975" s="7">
        <f>IF(E975&lt;0.5,1,0)</f>
        <v>1</v>
      </c>
      <c r="E975" s="8">
        <f ca="1">RAND()</f>
        <v>0.11362041077913755</v>
      </c>
      <c r="F975" s="1" t="str">
        <f>IF(E975&gt;0.5,"PILE","FACE")</f>
        <v>FACE</v>
      </c>
      <c r="H975" s="6">
        <f>H974+1</f>
        <v>971</v>
      </c>
      <c r="I975" s="7">
        <f>IF(K975&gt;0.5,1,0)</f>
        <v>1</v>
      </c>
      <c r="J975" s="7">
        <f>IF(K975&lt;0.5,1,0)</f>
        <v>0</v>
      </c>
      <c r="K975" s="8">
        <f ca="1">RAND()</f>
        <v>0.7544480727561266</v>
      </c>
      <c r="L975" s="1" t="str">
        <f>IF(K975&gt;0.5,"PILE","FACE")</f>
        <v>PILE</v>
      </c>
      <c r="M975" s="1"/>
      <c r="N975" s="6">
        <f>N974+1</f>
        <v>971</v>
      </c>
      <c r="O975" s="7">
        <f>IF(I975+C975=2,1,0)</f>
        <v>0</v>
      </c>
      <c r="P975" s="7">
        <f>IF(D975+J975=2,1,0)</f>
        <v>0</v>
      </c>
      <c r="Q975" s="7">
        <f>IF(O975+P975&gt;0,0,1)</f>
        <v>1</v>
      </c>
    </row>
    <row r="976" spans="2:17" ht="12.75">
      <c r="B976" s="6">
        <f>B975+1</f>
        <v>972</v>
      </c>
      <c r="C976" s="7">
        <f>IF(E976&gt;0.5,1,0)</f>
        <v>0</v>
      </c>
      <c r="D976" s="7">
        <f>IF(E976&lt;0.5,1,0)</f>
        <v>1</v>
      </c>
      <c r="E976" s="8">
        <f ca="1">RAND()</f>
        <v>0.3553575243385113</v>
      </c>
      <c r="F976" s="1" t="str">
        <f>IF(E976&gt;0.5,"PILE","FACE")</f>
        <v>FACE</v>
      </c>
      <c r="H976" s="6">
        <f>H975+1</f>
        <v>972</v>
      </c>
      <c r="I976" s="7">
        <f>IF(K976&gt;0.5,1,0)</f>
        <v>0</v>
      </c>
      <c r="J976" s="7">
        <f>IF(K976&lt;0.5,1,0)</f>
        <v>1</v>
      </c>
      <c r="K976" s="8">
        <f ca="1">RAND()</f>
        <v>0.16376232184820094</v>
      </c>
      <c r="L976" s="1" t="str">
        <f>IF(K976&gt;0.5,"PILE","FACE")</f>
        <v>FACE</v>
      </c>
      <c r="M976" s="1"/>
      <c r="N976" s="6">
        <f>N975+1</f>
        <v>972</v>
      </c>
      <c r="O976" s="7">
        <f>IF(I976+C976=2,1,0)</f>
        <v>0</v>
      </c>
      <c r="P976" s="7">
        <f>IF(D976+J976=2,1,0)</f>
        <v>1</v>
      </c>
      <c r="Q976" s="7">
        <f>IF(O976+P976&gt;0,0,1)</f>
        <v>0</v>
      </c>
    </row>
    <row r="977" spans="2:17" ht="12.75">
      <c r="B977" s="6">
        <f>B976+1</f>
        <v>973</v>
      </c>
      <c r="C977" s="7">
        <f>IF(E977&gt;0.5,1,0)</f>
        <v>1</v>
      </c>
      <c r="D977" s="7">
        <f>IF(E977&lt;0.5,1,0)</f>
        <v>0</v>
      </c>
      <c r="E977" s="8">
        <f ca="1">RAND()</f>
        <v>0.8614764854884488</v>
      </c>
      <c r="F977" s="1" t="str">
        <f>IF(E977&gt;0.5,"PILE","FACE")</f>
        <v>PILE</v>
      </c>
      <c r="H977" s="6">
        <f>H976+1</f>
        <v>973</v>
      </c>
      <c r="I977" s="7">
        <f>IF(K977&gt;0.5,1,0)</f>
        <v>0</v>
      </c>
      <c r="J977" s="7">
        <f>IF(K977&lt;0.5,1,0)</f>
        <v>1</v>
      </c>
      <c r="K977" s="8">
        <f ca="1">RAND()</f>
        <v>0.02990813928647725</v>
      </c>
      <c r="L977" s="1" t="str">
        <f>IF(K977&gt;0.5,"PILE","FACE")</f>
        <v>FACE</v>
      </c>
      <c r="M977" s="1"/>
      <c r="N977" s="6">
        <f>N976+1</f>
        <v>973</v>
      </c>
      <c r="O977" s="7">
        <f>IF(I977+C977=2,1,0)</f>
        <v>0</v>
      </c>
      <c r="P977" s="7">
        <f>IF(D977+J977=2,1,0)</f>
        <v>0</v>
      </c>
      <c r="Q977" s="7">
        <f>IF(O977+P977&gt;0,0,1)</f>
        <v>1</v>
      </c>
    </row>
    <row r="978" spans="2:17" ht="12.75">
      <c r="B978" s="6">
        <f>B977+1</f>
        <v>974</v>
      </c>
      <c r="C978" s="7">
        <f>IF(E978&gt;0.5,1,0)</f>
        <v>0</v>
      </c>
      <c r="D978" s="7">
        <f>IF(E978&lt;0.5,1,0)</f>
        <v>1</v>
      </c>
      <c r="E978" s="8">
        <f ca="1">RAND()</f>
        <v>0.34876552629169594</v>
      </c>
      <c r="F978" s="1" t="str">
        <f>IF(E978&gt;0.5,"PILE","FACE")</f>
        <v>FACE</v>
      </c>
      <c r="H978" s="6">
        <f>H977+1</f>
        <v>974</v>
      </c>
      <c r="I978" s="7">
        <f>IF(K978&gt;0.5,1,0)</f>
        <v>1</v>
      </c>
      <c r="J978" s="7">
        <f>IF(K978&lt;0.5,1,0)</f>
        <v>0</v>
      </c>
      <c r="K978" s="8">
        <f ca="1">RAND()</f>
        <v>0.5929441206091495</v>
      </c>
      <c r="L978" s="1" t="str">
        <f>IF(K978&gt;0.5,"PILE","FACE")</f>
        <v>PILE</v>
      </c>
      <c r="M978" s="1"/>
      <c r="N978" s="6">
        <f>N977+1</f>
        <v>974</v>
      </c>
      <c r="O978" s="7">
        <f>IF(I978+C978=2,1,0)</f>
        <v>0</v>
      </c>
      <c r="P978" s="7">
        <f>IF(D978+J978=2,1,0)</f>
        <v>0</v>
      </c>
      <c r="Q978" s="7">
        <f>IF(O978+P978&gt;0,0,1)</f>
        <v>1</v>
      </c>
    </row>
    <row r="979" spans="2:17" ht="12.75">
      <c r="B979" s="6">
        <f>B978+1</f>
        <v>975</v>
      </c>
      <c r="C979" s="7">
        <f>IF(E979&gt;0.5,1,0)</f>
        <v>1</v>
      </c>
      <c r="D979" s="7">
        <f>IF(E979&lt;0.5,1,0)</f>
        <v>0</v>
      </c>
      <c r="E979" s="8">
        <f ca="1">RAND()</f>
        <v>0.7383648182622761</v>
      </c>
      <c r="F979" s="1" t="str">
        <f>IF(E979&gt;0.5,"PILE","FACE")</f>
        <v>PILE</v>
      </c>
      <c r="H979" s="6">
        <f>H978+1</f>
        <v>975</v>
      </c>
      <c r="I979" s="7">
        <f>IF(K979&gt;0.5,1,0)</f>
        <v>1</v>
      </c>
      <c r="J979" s="7">
        <f>IF(K979&lt;0.5,1,0)</f>
        <v>0</v>
      </c>
      <c r="K979" s="8">
        <f ca="1">RAND()</f>
        <v>0.7285378582110049</v>
      </c>
      <c r="L979" s="1" t="str">
        <f>IF(K979&gt;0.5,"PILE","FACE")</f>
        <v>PILE</v>
      </c>
      <c r="M979" s="1"/>
      <c r="N979" s="6">
        <f>N978+1</f>
        <v>975</v>
      </c>
      <c r="O979" s="7">
        <f>IF(I979+C979=2,1,0)</f>
        <v>1</v>
      </c>
      <c r="P979" s="7">
        <f>IF(D979+J979=2,1,0)</f>
        <v>0</v>
      </c>
      <c r="Q979" s="7">
        <f>IF(O979+P979&gt;0,0,1)</f>
        <v>0</v>
      </c>
    </row>
    <row r="980" spans="2:17" ht="12.75">
      <c r="B980" s="6">
        <f>B979+1</f>
        <v>976</v>
      </c>
      <c r="C980" s="7">
        <f>IF(E980&gt;0.5,1,0)</f>
        <v>1</v>
      </c>
      <c r="D980" s="7">
        <f>IF(E980&lt;0.5,1,0)</f>
        <v>0</v>
      </c>
      <c r="E980" s="8">
        <f ca="1">RAND()</f>
        <v>0.7985778374584185</v>
      </c>
      <c r="F980" s="1" t="str">
        <f>IF(E980&gt;0.5,"PILE","FACE")</f>
        <v>PILE</v>
      </c>
      <c r="H980" s="6">
        <f>H979+1</f>
        <v>976</v>
      </c>
      <c r="I980" s="7">
        <f>IF(K980&gt;0.5,1,0)</f>
        <v>0</v>
      </c>
      <c r="J980" s="7">
        <f>IF(K980&lt;0.5,1,0)</f>
        <v>1</v>
      </c>
      <c r="K980" s="8">
        <f ca="1">RAND()</f>
        <v>0.007415997802667318</v>
      </c>
      <c r="L980" s="1" t="str">
        <f>IF(K980&gt;0.5,"PILE","FACE")</f>
        <v>FACE</v>
      </c>
      <c r="M980" s="1"/>
      <c r="N980" s="6">
        <f>N979+1</f>
        <v>976</v>
      </c>
      <c r="O980" s="7">
        <f>IF(I980+C980=2,1,0)</f>
        <v>0</v>
      </c>
      <c r="P980" s="7">
        <f>IF(D980+J980=2,1,0)</f>
        <v>0</v>
      </c>
      <c r="Q980" s="7">
        <f>IF(O980+P980&gt;0,0,1)</f>
        <v>1</v>
      </c>
    </row>
    <row r="981" spans="2:17" ht="12.75">
      <c r="B981" s="6">
        <f>B980+1</f>
        <v>977</v>
      </c>
      <c r="C981" s="7">
        <f>IF(E981&gt;0.5,1,0)</f>
        <v>0</v>
      </c>
      <c r="D981" s="7">
        <f>IF(E981&lt;0.5,1,0)</f>
        <v>1</v>
      </c>
      <c r="E981" s="8">
        <f ca="1">RAND()</f>
        <v>0.002227851191747795</v>
      </c>
      <c r="F981" s="1" t="str">
        <f>IF(E981&gt;0.5,"PILE","FACE")</f>
        <v>FACE</v>
      </c>
      <c r="H981" s="6">
        <f>H980+1</f>
        <v>977</v>
      </c>
      <c r="I981" s="7">
        <f>IF(K981&gt;0.5,1,0)</f>
        <v>0</v>
      </c>
      <c r="J981" s="7">
        <f>IF(K981&lt;0.5,1,0)</f>
        <v>1</v>
      </c>
      <c r="K981" s="8">
        <f ca="1">RAND()</f>
        <v>0.018189031647694327</v>
      </c>
      <c r="L981" s="1" t="str">
        <f>IF(K981&gt;0.5,"PILE","FACE")</f>
        <v>FACE</v>
      </c>
      <c r="M981" s="1"/>
      <c r="N981" s="6">
        <f>N980+1</f>
        <v>977</v>
      </c>
      <c r="O981" s="7">
        <f>IF(I981+C981=2,1,0)</f>
        <v>0</v>
      </c>
      <c r="P981" s="7">
        <f>IF(D981+J981=2,1,0)</f>
        <v>1</v>
      </c>
      <c r="Q981" s="7">
        <f>IF(O981+P981&gt;0,0,1)</f>
        <v>0</v>
      </c>
    </row>
    <row r="982" spans="2:17" ht="12.75">
      <c r="B982" s="6">
        <f>B981+1</f>
        <v>978</v>
      </c>
      <c r="C982" s="7">
        <f>IF(E982&gt;0.5,1,0)</f>
        <v>1</v>
      </c>
      <c r="D982" s="7">
        <f>IF(E982&lt;0.5,1,0)</f>
        <v>0</v>
      </c>
      <c r="E982" s="8">
        <f ca="1">RAND()</f>
        <v>0.8749656666768395</v>
      </c>
      <c r="F982" s="1" t="str">
        <f>IF(E982&gt;0.5,"PILE","FACE")</f>
        <v>PILE</v>
      </c>
      <c r="H982" s="6">
        <f>H981+1</f>
        <v>978</v>
      </c>
      <c r="I982" s="7">
        <f>IF(K982&gt;0.5,1,0)</f>
        <v>0</v>
      </c>
      <c r="J982" s="7">
        <f>IF(K982&lt;0.5,1,0)</f>
        <v>1</v>
      </c>
      <c r="K982" s="8">
        <f ca="1">RAND()</f>
        <v>0.3734855189672536</v>
      </c>
      <c r="L982" s="1" t="str">
        <f>IF(K982&gt;0.5,"PILE","FACE")</f>
        <v>FACE</v>
      </c>
      <c r="M982" s="1"/>
      <c r="N982" s="6">
        <f>N981+1</f>
        <v>978</v>
      </c>
      <c r="O982" s="7">
        <f>IF(I982+C982=2,1,0)</f>
        <v>0</v>
      </c>
      <c r="P982" s="7">
        <f>IF(D982+J982=2,1,0)</f>
        <v>0</v>
      </c>
      <c r="Q982" s="7">
        <f>IF(O982+P982&gt;0,0,1)</f>
        <v>1</v>
      </c>
    </row>
    <row r="983" spans="2:17" ht="12.75">
      <c r="B983" s="6">
        <f>B982+1</f>
        <v>979</v>
      </c>
      <c r="C983" s="7">
        <f>IF(E983&gt;0.5,1,0)</f>
        <v>1</v>
      </c>
      <c r="D983" s="7">
        <f>IF(E983&lt;0.5,1,0)</f>
        <v>0</v>
      </c>
      <c r="E983" s="8">
        <f ca="1">RAND()</f>
        <v>0.8234199041718803</v>
      </c>
      <c r="F983" s="1" t="str">
        <f>IF(E983&gt;0.5,"PILE","FACE")</f>
        <v>PILE</v>
      </c>
      <c r="H983" s="6">
        <f>H982+1</f>
        <v>979</v>
      </c>
      <c r="I983" s="7">
        <f>IF(K983&gt;0.5,1,0)</f>
        <v>1</v>
      </c>
      <c r="J983" s="7">
        <f>IF(K983&lt;0.5,1,0)</f>
        <v>0</v>
      </c>
      <c r="K983" s="8">
        <f ca="1">RAND()</f>
        <v>0.6815698721274452</v>
      </c>
      <c r="L983" s="1" t="str">
        <f>IF(K983&gt;0.5,"PILE","FACE")</f>
        <v>PILE</v>
      </c>
      <c r="M983" s="1"/>
      <c r="N983" s="6">
        <f>N982+1</f>
        <v>979</v>
      </c>
      <c r="O983" s="7">
        <f>IF(I983+C983=2,1,0)</f>
        <v>1</v>
      </c>
      <c r="P983" s="7">
        <f>IF(D983+J983=2,1,0)</f>
        <v>0</v>
      </c>
      <c r="Q983" s="7">
        <f>IF(O983+P983&gt;0,0,1)</f>
        <v>0</v>
      </c>
    </row>
    <row r="984" spans="2:17" ht="12.75">
      <c r="B984" s="6">
        <f>B983+1</f>
        <v>980</v>
      </c>
      <c r="C984" s="7">
        <f>IF(E984&gt;0.5,1,0)</f>
        <v>1</v>
      </c>
      <c r="D984" s="7">
        <f>IF(E984&lt;0.5,1,0)</f>
        <v>0</v>
      </c>
      <c r="E984" s="8">
        <f ca="1">RAND()</f>
        <v>0.8499099703970459</v>
      </c>
      <c r="F984" s="1" t="str">
        <f>IF(E984&gt;0.5,"PILE","FACE")</f>
        <v>PILE</v>
      </c>
      <c r="H984" s="6">
        <f>H983+1</f>
        <v>980</v>
      </c>
      <c r="I984" s="7">
        <f>IF(K984&gt;0.5,1,0)</f>
        <v>1</v>
      </c>
      <c r="J984" s="7">
        <f>IF(K984&lt;0.5,1,0)</f>
        <v>0</v>
      </c>
      <c r="K984" s="8">
        <f ca="1">RAND()</f>
        <v>0.5164952543717765</v>
      </c>
      <c r="L984" s="1" t="str">
        <f>IF(K984&gt;0.5,"PILE","FACE")</f>
        <v>PILE</v>
      </c>
      <c r="M984" s="1"/>
      <c r="N984" s="6">
        <f>N983+1</f>
        <v>980</v>
      </c>
      <c r="O984" s="7">
        <f>IF(I984+C984=2,1,0)</f>
        <v>1</v>
      </c>
      <c r="P984" s="7">
        <f>IF(D984+J984=2,1,0)</f>
        <v>0</v>
      </c>
      <c r="Q984" s="7">
        <f>IF(O984+P984&gt;0,0,1)</f>
        <v>0</v>
      </c>
    </row>
    <row r="985" spans="2:17" ht="12.75">
      <c r="B985" s="6">
        <f>B984+1</f>
        <v>981</v>
      </c>
      <c r="C985" s="7">
        <f>IF(E985&gt;0.5,1,0)</f>
        <v>0</v>
      </c>
      <c r="D985" s="7">
        <f>IF(E985&lt;0.5,1,0)</f>
        <v>1</v>
      </c>
      <c r="E985" s="8">
        <f ca="1">RAND()</f>
        <v>0.3022247993408002</v>
      </c>
      <c r="F985" s="1" t="str">
        <f>IF(E985&gt;0.5,"PILE","FACE")</f>
        <v>FACE</v>
      </c>
      <c r="H985" s="6">
        <f>H984+1</f>
        <v>981</v>
      </c>
      <c r="I985" s="7">
        <f>IF(K985&gt;0.5,1,0)</f>
        <v>0</v>
      </c>
      <c r="J985" s="7">
        <f>IF(K985&lt;0.5,1,0)</f>
        <v>1</v>
      </c>
      <c r="K985" s="8">
        <f ca="1">RAND()</f>
        <v>0.18765831476790673</v>
      </c>
      <c r="L985" s="1" t="str">
        <f>IF(K985&gt;0.5,"PILE","FACE")</f>
        <v>FACE</v>
      </c>
      <c r="M985" s="1"/>
      <c r="N985" s="6">
        <f>N984+1</f>
        <v>981</v>
      </c>
      <c r="O985" s="7">
        <f>IF(I985+C985=2,1,0)</f>
        <v>0</v>
      </c>
      <c r="P985" s="7">
        <f>IF(D985+J985=2,1,0)</f>
        <v>1</v>
      </c>
      <c r="Q985" s="7">
        <f>IF(O985+P985&gt;0,0,1)</f>
        <v>0</v>
      </c>
    </row>
    <row r="986" spans="2:17" ht="12.75">
      <c r="B986" s="6">
        <f>B985+1</f>
        <v>982</v>
      </c>
      <c r="C986" s="7">
        <f>IF(E986&gt;0.5,1,0)</f>
        <v>1</v>
      </c>
      <c r="D986" s="7">
        <f>IF(E986&lt;0.5,1,0)</f>
        <v>0</v>
      </c>
      <c r="E986" s="8">
        <f ca="1">RAND()</f>
        <v>0.5061494796594135</v>
      </c>
      <c r="F986" s="1" t="str">
        <f>IF(E986&gt;0.5,"PILE","FACE")</f>
        <v>PILE</v>
      </c>
      <c r="H986" s="6">
        <f>H985+1</f>
        <v>982</v>
      </c>
      <c r="I986" s="7">
        <f>IF(K986&gt;0.5,1,0)</f>
        <v>0</v>
      </c>
      <c r="J986" s="7">
        <f>IF(K986&lt;0.5,1,0)</f>
        <v>1</v>
      </c>
      <c r="K986" s="8">
        <f ca="1">RAND()</f>
        <v>0.01828058717612232</v>
      </c>
      <c r="L986" s="1" t="str">
        <f>IF(K986&gt;0.5,"PILE","FACE")</f>
        <v>FACE</v>
      </c>
      <c r="M986" s="1"/>
      <c r="N986" s="6">
        <f>N985+1</f>
        <v>982</v>
      </c>
      <c r="O986" s="7">
        <f>IF(I986+C986=2,1,0)</f>
        <v>0</v>
      </c>
      <c r="P986" s="7">
        <f>IF(D986+J986=2,1,0)</f>
        <v>0</v>
      </c>
      <c r="Q986" s="7">
        <f>IF(O986+P986&gt;0,0,1)</f>
        <v>1</v>
      </c>
    </row>
    <row r="987" spans="2:17" ht="12.75">
      <c r="B987" s="6">
        <f>B986+1</f>
        <v>983</v>
      </c>
      <c r="C987" s="7">
        <f>IF(E987&gt;0.5,1,0)</f>
        <v>0</v>
      </c>
      <c r="D987" s="7">
        <f>IF(E987&lt;0.5,1,0)</f>
        <v>1</v>
      </c>
      <c r="E987" s="8">
        <f ca="1">RAND()</f>
        <v>0.40269173253578294</v>
      </c>
      <c r="F987" s="1" t="str">
        <f>IF(E987&gt;0.5,"PILE","FACE")</f>
        <v>FACE</v>
      </c>
      <c r="H987" s="6">
        <f>H986+1</f>
        <v>983</v>
      </c>
      <c r="I987" s="7">
        <f>IF(K987&gt;0.5,1,0)</f>
        <v>0</v>
      </c>
      <c r="J987" s="7">
        <f>IF(K987&lt;0.5,1,0)</f>
        <v>1</v>
      </c>
      <c r="K987" s="8">
        <f ca="1">RAND()</f>
        <v>0.015839106418042544</v>
      </c>
      <c r="L987" s="1" t="str">
        <f>IF(K987&gt;0.5,"PILE","FACE")</f>
        <v>FACE</v>
      </c>
      <c r="M987" s="1"/>
      <c r="N987" s="6">
        <f>N986+1</f>
        <v>983</v>
      </c>
      <c r="O987" s="7">
        <f>IF(I987+C987=2,1,0)</f>
        <v>0</v>
      </c>
      <c r="P987" s="7">
        <f>IF(D987+J987=2,1,0)</f>
        <v>1</v>
      </c>
      <c r="Q987" s="7">
        <f>IF(O987+P987&gt;0,0,1)</f>
        <v>0</v>
      </c>
    </row>
    <row r="988" spans="2:17" ht="12.75">
      <c r="B988" s="6">
        <f>B987+1</f>
        <v>984</v>
      </c>
      <c r="C988" s="7">
        <f>IF(E988&gt;0.5,1,0)</f>
        <v>1</v>
      </c>
      <c r="D988" s="7">
        <f>IF(E988&lt;0.5,1,0)</f>
        <v>0</v>
      </c>
      <c r="E988" s="8">
        <f ca="1">RAND()</f>
        <v>0.7908871730704672</v>
      </c>
      <c r="F988" s="1" t="str">
        <f>IF(E988&gt;0.5,"PILE","FACE")</f>
        <v>PILE</v>
      </c>
      <c r="H988" s="6">
        <f>H987+1</f>
        <v>984</v>
      </c>
      <c r="I988" s="7">
        <f>IF(K988&gt;0.5,1,0)</f>
        <v>0</v>
      </c>
      <c r="J988" s="7">
        <f>IF(K988&lt;0.5,1,0)</f>
        <v>1</v>
      </c>
      <c r="K988" s="8">
        <f ca="1">RAND()</f>
        <v>0.38169499801629686</v>
      </c>
      <c r="L988" s="1" t="str">
        <f>IF(K988&gt;0.5,"PILE","FACE")</f>
        <v>FACE</v>
      </c>
      <c r="M988" s="1"/>
      <c r="N988" s="6">
        <f>N987+1</f>
        <v>984</v>
      </c>
      <c r="O988" s="7">
        <f>IF(I988+C988=2,1,0)</f>
        <v>0</v>
      </c>
      <c r="P988" s="7">
        <f>IF(D988+J988=2,1,0)</f>
        <v>0</v>
      </c>
      <c r="Q988" s="7">
        <f>IF(O988+P988&gt;0,0,1)</f>
        <v>1</v>
      </c>
    </row>
    <row r="989" spans="2:17" ht="12.75">
      <c r="B989" s="6">
        <f>B988+1</f>
        <v>985</v>
      </c>
      <c r="C989" s="7">
        <f>IF(E989&gt;0.5,1,0)</f>
        <v>0</v>
      </c>
      <c r="D989" s="7">
        <f>IF(E989&lt;0.5,1,0)</f>
        <v>1</v>
      </c>
      <c r="E989" s="8">
        <f ca="1">RAND()</f>
        <v>0.0836512344737083</v>
      </c>
      <c r="F989" s="1" t="str">
        <f>IF(E989&gt;0.5,"PILE","FACE")</f>
        <v>FACE</v>
      </c>
      <c r="H989" s="6">
        <f>H988+1</f>
        <v>985</v>
      </c>
      <c r="I989" s="7">
        <f>IF(K989&gt;0.5,1,0)</f>
        <v>0</v>
      </c>
      <c r="J989" s="7">
        <f>IF(K989&lt;0.5,1,0)</f>
        <v>1</v>
      </c>
      <c r="K989" s="8">
        <f ca="1">RAND()</f>
        <v>0.38789025543992434</v>
      </c>
      <c r="L989" s="1" t="str">
        <f>IF(K989&gt;0.5,"PILE","FACE")</f>
        <v>FACE</v>
      </c>
      <c r="M989" s="1"/>
      <c r="N989" s="6">
        <f>N988+1</f>
        <v>985</v>
      </c>
      <c r="O989" s="7">
        <f>IF(I989+C989=2,1,0)</f>
        <v>0</v>
      </c>
      <c r="P989" s="7">
        <f>IF(D989+J989=2,1,0)</f>
        <v>1</v>
      </c>
      <c r="Q989" s="7">
        <f>IF(O989+P989&gt;0,0,1)</f>
        <v>0</v>
      </c>
    </row>
    <row r="990" spans="2:17" ht="12.75">
      <c r="B990" s="6">
        <f>B989+1</f>
        <v>986</v>
      </c>
      <c r="C990" s="7">
        <f>IF(E990&gt;0.5,1,0)</f>
        <v>0</v>
      </c>
      <c r="D990" s="7">
        <f>IF(E990&lt;0.5,1,0)</f>
        <v>1</v>
      </c>
      <c r="E990" s="8">
        <f ca="1">RAND()</f>
        <v>0.24433118686483352</v>
      </c>
      <c r="F990" s="1" t="str">
        <f>IF(E990&gt;0.5,"PILE","FACE")</f>
        <v>FACE</v>
      </c>
      <c r="H990" s="6">
        <f>H989+1</f>
        <v>986</v>
      </c>
      <c r="I990" s="7">
        <f>IF(K990&gt;0.5,1,0)</f>
        <v>1</v>
      </c>
      <c r="J990" s="7">
        <f>IF(K990&lt;0.5,1,0)</f>
        <v>0</v>
      </c>
      <c r="K990" s="8">
        <f ca="1">RAND()</f>
        <v>0.869075594347972</v>
      </c>
      <c r="L990" s="1" t="str">
        <f>IF(K990&gt;0.5,"PILE","FACE")</f>
        <v>PILE</v>
      </c>
      <c r="M990" s="1"/>
      <c r="N990" s="6">
        <f>N989+1</f>
        <v>986</v>
      </c>
      <c r="O990" s="7">
        <f>IF(I990+C990=2,1,0)</f>
        <v>0</v>
      </c>
      <c r="P990" s="7">
        <f>IF(D990+J990=2,1,0)</f>
        <v>0</v>
      </c>
      <c r="Q990" s="7">
        <f>IF(O990+P990&gt;0,0,1)</f>
        <v>1</v>
      </c>
    </row>
    <row r="991" spans="2:17" ht="12.75">
      <c r="B991" s="6">
        <f>B990+1</f>
        <v>987</v>
      </c>
      <c r="C991" s="7">
        <f>IF(E991&gt;0.5,1,0)</f>
        <v>0</v>
      </c>
      <c r="D991" s="7">
        <f>IF(E991&lt;0.5,1,0)</f>
        <v>1</v>
      </c>
      <c r="E991" s="8">
        <f ca="1">RAND()</f>
        <v>0.40815454573198645</v>
      </c>
      <c r="F991" s="1" t="str">
        <f>IF(E991&gt;0.5,"PILE","FACE")</f>
        <v>FACE</v>
      </c>
      <c r="H991" s="6">
        <f>H990+1</f>
        <v>987</v>
      </c>
      <c r="I991" s="7">
        <f>IF(K991&gt;0.5,1,0)</f>
        <v>0</v>
      </c>
      <c r="J991" s="7">
        <f>IF(K991&lt;0.5,1,0)</f>
        <v>1</v>
      </c>
      <c r="K991" s="8">
        <f ca="1">RAND()</f>
        <v>0.06439405499435408</v>
      </c>
      <c r="L991" s="1" t="str">
        <f>IF(K991&gt;0.5,"PILE","FACE")</f>
        <v>FACE</v>
      </c>
      <c r="M991" s="1"/>
      <c r="N991" s="6">
        <f>N990+1</f>
        <v>987</v>
      </c>
      <c r="O991" s="7">
        <f>IF(I991+C991=2,1,0)</f>
        <v>0</v>
      </c>
      <c r="P991" s="7">
        <f>IF(D991+J991=2,1,0)</f>
        <v>1</v>
      </c>
      <c r="Q991" s="7">
        <f>IF(O991+P991&gt;0,0,1)</f>
        <v>0</v>
      </c>
    </row>
    <row r="992" spans="2:17" ht="12.75">
      <c r="B992" s="6">
        <f>B991+1</f>
        <v>988</v>
      </c>
      <c r="C992" s="7">
        <f>IF(E992&gt;0.5,1,0)</f>
        <v>0</v>
      </c>
      <c r="D992" s="7">
        <f>IF(E992&lt;0.5,1,0)</f>
        <v>1</v>
      </c>
      <c r="E992" s="8">
        <f ca="1">RAND()</f>
        <v>0.23557237464522232</v>
      </c>
      <c r="F992" s="1" t="str">
        <f>IF(E992&gt;0.5,"PILE","FACE")</f>
        <v>FACE</v>
      </c>
      <c r="H992" s="6">
        <f>H991+1</f>
        <v>988</v>
      </c>
      <c r="I992" s="7">
        <f>IF(K992&gt;0.5,1,0)</f>
        <v>1</v>
      </c>
      <c r="J992" s="7">
        <f>IF(K992&lt;0.5,1,0)</f>
        <v>0</v>
      </c>
      <c r="K992" s="8">
        <f ca="1">RAND()</f>
        <v>0.9208960234382153</v>
      </c>
      <c r="L992" s="1" t="str">
        <f>IF(K992&gt;0.5,"PILE","FACE")</f>
        <v>PILE</v>
      </c>
      <c r="M992" s="1"/>
      <c r="N992" s="6">
        <f>N991+1</f>
        <v>988</v>
      </c>
      <c r="O992" s="7">
        <f>IF(I992+C992=2,1,0)</f>
        <v>0</v>
      </c>
      <c r="P992" s="7">
        <f>IF(D992+J992=2,1,0)</f>
        <v>0</v>
      </c>
      <c r="Q992" s="7">
        <f>IF(O992+P992&gt;0,0,1)</f>
        <v>1</v>
      </c>
    </row>
    <row r="993" spans="2:17" ht="12.75">
      <c r="B993" s="6">
        <f>B992+1</f>
        <v>989</v>
      </c>
      <c r="C993" s="7">
        <f>IF(E993&gt;0.5,1,0)</f>
        <v>1</v>
      </c>
      <c r="D993" s="7">
        <f>IF(E993&lt;0.5,1,0)</f>
        <v>0</v>
      </c>
      <c r="E993" s="8">
        <f ca="1">RAND()</f>
        <v>0.9126560258796961</v>
      </c>
      <c r="F993" s="1" t="str">
        <f>IF(E993&gt;0.5,"PILE","FACE")</f>
        <v>PILE</v>
      </c>
      <c r="H993" s="6">
        <f>H992+1</f>
        <v>989</v>
      </c>
      <c r="I993" s="7">
        <f>IF(K993&gt;0.5,1,0)</f>
        <v>0</v>
      </c>
      <c r="J993" s="7">
        <f>IF(K993&lt;0.5,1,0)</f>
        <v>1</v>
      </c>
      <c r="K993" s="8">
        <f ca="1">RAND()</f>
        <v>0.36216315195165866</v>
      </c>
      <c r="L993" s="1" t="str">
        <f>IF(K993&gt;0.5,"PILE","FACE")</f>
        <v>FACE</v>
      </c>
      <c r="M993" s="1"/>
      <c r="N993" s="6">
        <f>N992+1</f>
        <v>989</v>
      </c>
      <c r="O993" s="7">
        <f>IF(I993+C993=2,1,0)</f>
        <v>0</v>
      </c>
      <c r="P993" s="7">
        <f>IF(D993+J993=2,1,0)</f>
        <v>0</v>
      </c>
      <c r="Q993" s="7">
        <f>IF(O993+P993&gt;0,0,1)</f>
        <v>1</v>
      </c>
    </row>
    <row r="994" spans="2:17" ht="12.75">
      <c r="B994" s="6">
        <f>B993+1</f>
        <v>990</v>
      </c>
      <c r="C994" s="7">
        <f>IF(E994&gt;0.5,1,0)</f>
        <v>1</v>
      </c>
      <c r="D994" s="7">
        <f>IF(E994&lt;0.5,1,0)</f>
        <v>0</v>
      </c>
      <c r="E994" s="8">
        <f ca="1">RAND()</f>
        <v>0.5355082857753227</v>
      </c>
      <c r="F994" s="1" t="str">
        <f>IF(E994&gt;0.5,"PILE","FACE")</f>
        <v>PILE</v>
      </c>
      <c r="H994" s="6">
        <f>H993+1</f>
        <v>990</v>
      </c>
      <c r="I994" s="7">
        <f>IF(K994&gt;0.5,1,0)</f>
        <v>1</v>
      </c>
      <c r="J994" s="7">
        <f>IF(K994&lt;0.5,1,0)</f>
        <v>0</v>
      </c>
      <c r="K994" s="8">
        <f ca="1">RAND()</f>
        <v>0.5605945005645925</v>
      </c>
      <c r="L994" s="1" t="str">
        <f>IF(K994&gt;0.5,"PILE","FACE")</f>
        <v>PILE</v>
      </c>
      <c r="M994" s="1"/>
      <c r="N994" s="6">
        <f>N993+1</f>
        <v>990</v>
      </c>
      <c r="O994" s="7">
        <f>IF(I994+C994=2,1,0)</f>
        <v>1</v>
      </c>
      <c r="P994" s="7">
        <f>IF(D994+J994=2,1,0)</f>
        <v>0</v>
      </c>
      <c r="Q994" s="7">
        <f>IF(O994+P994&gt;0,0,1)</f>
        <v>0</v>
      </c>
    </row>
    <row r="995" spans="2:17" ht="12.75">
      <c r="B995" s="6">
        <f>B994+1</f>
        <v>991</v>
      </c>
      <c r="C995" s="7">
        <f>IF(E995&gt;0.5,1,0)</f>
        <v>0</v>
      </c>
      <c r="D995" s="7">
        <f>IF(E995&lt;0.5,1,0)</f>
        <v>1</v>
      </c>
      <c r="E995" s="8">
        <f ca="1">RAND()</f>
        <v>0.017426068910794398</v>
      </c>
      <c r="F995" s="1" t="str">
        <f>IF(E995&gt;0.5,"PILE","FACE")</f>
        <v>FACE</v>
      </c>
      <c r="H995" s="6">
        <f>H994+1</f>
        <v>991</v>
      </c>
      <c r="I995" s="7">
        <f>IF(K995&gt;0.5,1,0)</f>
        <v>0</v>
      </c>
      <c r="J995" s="7">
        <f>IF(K995&lt;0.5,1,0)</f>
        <v>1</v>
      </c>
      <c r="K995" s="8">
        <f ca="1">RAND()</f>
        <v>0.04812768944364757</v>
      </c>
      <c r="L995" s="1" t="str">
        <f>IF(K995&gt;0.5,"PILE","FACE")</f>
        <v>FACE</v>
      </c>
      <c r="M995" s="1"/>
      <c r="N995" s="6">
        <f>N994+1</f>
        <v>991</v>
      </c>
      <c r="O995" s="7">
        <f>IF(I995+C995=2,1,0)</f>
        <v>0</v>
      </c>
      <c r="P995" s="7">
        <f>IF(D995+J995=2,1,0)</f>
        <v>1</v>
      </c>
      <c r="Q995" s="7">
        <f>IF(O995+P995&gt;0,0,1)</f>
        <v>0</v>
      </c>
    </row>
    <row r="996" spans="2:17" ht="12.75">
      <c r="B996" s="6">
        <f>B995+1</f>
        <v>992</v>
      </c>
      <c r="C996" s="7">
        <f>IF(E996&gt;0.5,1,0)</f>
        <v>0</v>
      </c>
      <c r="D996" s="7">
        <f>IF(E996&lt;0.5,1,0)</f>
        <v>1</v>
      </c>
      <c r="E996" s="8">
        <f ca="1">RAND()</f>
        <v>0.2596514786217841</v>
      </c>
      <c r="F996" s="1" t="str">
        <f>IF(E996&gt;0.5,"PILE","FACE")</f>
        <v>FACE</v>
      </c>
      <c r="H996" s="6">
        <f>H995+1</f>
        <v>992</v>
      </c>
      <c r="I996" s="7">
        <f>IF(K996&gt;0.5,1,0)</f>
        <v>1</v>
      </c>
      <c r="J996" s="7">
        <f>IF(K996&lt;0.5,1,0)</f>
        <v>0</v>
      </c>
      <c r="K996" s="8">
        <f ca="1">RAND()</f>
        <v>0.6922208319345683</v>
      </c>
      <c r="L996" s="1" t="str">
        <f>IF(K996&gt;0.5,"PILE","FACE")</f>
        <v>PILE</v>
      </c>
      <c r="M996" s="1"/>
      <c r="N996" s="6">
        <f>N995+1</f>
        <v>992</v>
      </c>
      <c r="O996" s="7">
        <f>IF(I996+C996=2,1,0)</f>
        <v>0</v>
      </c>
      <c r="P996" s="7">
        <f>IF(D996+J996=2,1,0)</f>
        <v>0</v>
      </c>
      <c r="Q996" s="7">
        <f>IF(O996+P996&gt;0,0,1)</f>
        <v>1</v>
      </c>
    </row>
    <row r="997" spans="2:17" ht="12.75">
      <c r="B997" s="6">
        <f>B996+1</f>
        <v>993</v>
      </c>
      <c r="C997" s="7">
        <f>IF(E997&gt;0.5,1,0)</f>
        <v>1</v>
      </c>
      <c r="D997" s="7">
        <f>IF(E997&lt;0.5,1,0)</f>
        <v>0</v>
      </c>
      <c r="E997" s="8">
        <f ca="1">RAND()</f>
        <v>0.7591174047059541</v>
      </c>
      <c r="F997" s="1" t="str">
        <f>IF(E997&gt;0.5,"PILE","FACE")</f>
        <v>PILE</v>
      </c>
      <c r="H997" s="6">
        <f>H996+1</f>
        <v>993</v>
      </c>
      <c r="I997" s="7">
        <f>IF(K997&gt;0.5,1,0)</f>
        <v>0</v>
      </c>
      <c r="J997" s="7">
        <f>IF(K997&lt;0.5,1,0)</f>
        <v>1</v>
      </c>
      <c r="K997" s="8">
        <f ca="1">RAND()</f>
        <v>0.26697592089602346</v>
      </c>
      <c r="L997" s="1" t="str">
        <f>IF(K997&gt;0.5,"PILE","FACE")</f>
        <v>FACE</v>
      </c>
      <c r="M997" s="1"/>
      <c r="N997" s="6">
        <f>N996+1</f>
        <v>993</v>
      </c>
      <c r="O997" s="7">
        <f>IF(I997+C997=2,1,0)</f>
        <v>0</v>
      </c>
      <c r="P997" s="7">
        <f>IF(D997+J997=2,1,0)</f>
        <v>0</v>
      </c>
      <c r="Q997" s="7">
        <f>IF(O997+P997&gt;0,0,1)</f>
        <v>1</v>
      </c>
    </row>
    <row r="998" spans="2:17" ht="12.75">
      <c r="B998" s="6">
        <f>B997+1</f>
        <v>994</v>
      </c>
      <c r="C998" s="7">
        <f>IF(E998&gt;0.5,1,0)</f>
        <v>1</v>
      </c>
      <c r="D998" s="7">
        <f>IF(E998&lt;0.5,1,0)</f>
        <v>0</v>
      </c>
      <c r="E998" s="8">
        <f ca="1">RAND()</f>
        <v>0.7109591967528306</v>
      </c>
      <c r="F998" s="1" t="str">
        <f>IF(E998&gt;0.5,"PILE","FACE")</f>
        <v>PILE</v>
      </c>
      <c r="H998" s="6">
        <f>H997+1</f>
        <v>994</v>
      </c>
      <c r="I998" s="7">
        <f>IF(K998&gt;0.5,1,0)</f>
        <v>1</v>
      </c>
      <c r="J998" s="7">
        <f>IF(K998&lt;0.5,1,0)</f>
        <v>0</v>
      </c>
      <c r="K998" s="8">
        <f ca="1">RAND()</f>
        <v>0.6965544602801599</v>
      </c>
      <c r="L998" s="1" t="str">
        <f>IF(K998&gt;0.5,"PILE","FACE")</f>
        <v>PILE</v>
      </c>
      <c r="M998" s="1"/>
      <c r="N998" s="6">
        <f>N997+1</f>
        <v>994</v>
      </c>
      <c r="O998" s="7">
        <f>IF(I998+C998=2,1,0)</f>
        <v>1</v>
      </c>
      <c r="P998" s="7">
        <f>IF(D998+J998=2,1,0)</f>
        <v>0</v>
      </c>
      <c r="Q998" s="7">
        <f>IF(O998+P998&gt;0,0,1)</f>
        <v>0</v>
      </c>
    </row>
    <row r="999" spans="2:17" ht="12.75">
      <c r="B999" s="6">
        <f>B998+1</f>
        <v>995</v>
      </c>
      <c r="C999" s="7">
        <f>IF(E999&gt;0.5,1,0)</f>
        <v>1</v>
      </c>
      <c r="D999" s="7">
        <f>IF(E999&lt;0.5,1,0)</f>
        <v>0</v>
      </c>
      <c r="E999" s="8">
        <f ca="1">RAND()</f>
        <v>0.6266365550706503</v>
      </c>
      <c r="F999" s="1" t="str">
        <f>IF(E999&gt;0.5,"PILE","FACE")</f>
        <v>PILE</v>
      </c>
      <c r="H999" s="6">
        <f>H998+1</f>
        <v>995</v>
      </c>
      <c r="I999" s="7">
        <f>IF(K999&gt;0.5,1,0)</f>
        <v>0</v>
      </c>
      <c r="J999" s="7">
        <f>IF(K999&lt;0.5,1,0)</f>
        <v>1</v>
      </c>
      <c r="K999" s="8">
        <f ca="1">RAND()</f>
        <v>0.1577501754814295</v>
      </c>
      <c r="L999" s="1" t="str">
        <f>IF(K999&gt;0.5,"PILE","FACE")</f>
        <v>FACE</v>
      </c>
      <c r="M999" s="1"/>
      <c r="N999" s="6">
        <f>N998+1</f>
        <v>995</v>
      </c>
      <c r="O999" s="7">
        <f>IF(I999+C999=2,1,0)</f>
        <v>0</v>
      </c>
      <c r="P999" s="7">
        <f>IF(D999+J999=2,1,0)</f>
        <v>0</v>
      </c>
      <c r="Q999" s="7">
        <f>IF(O999+P999&gt;0,0,1)</f>
        <v>1</v>
      </c>
    </row>
    <row r="1000" spans="2:17" ht="12.75">
      <c r="B1000" s="6">
        <f>B999+1</f>
        <v>996</v>
      </c>
      <c r="C1000" s="7">
        <f>IF(E1000&gt;0.5,1,0)</f>
        <v>0</v>
      </c>
      <c r="D1000" s="7">
        <f>IF(E1000&lt;0.5,1,0)</f>
        <v>1</v>
      </c>
      <c r="E1000" s="8">
        <f ca="1">RAND()</f>
        <v>0.1542710654011658</v>
      </c>
      <c r="F1000" s="1" t="str">
        <f>IF(E1000&gt;0.5,"PILE","FACE")</f>
        <v>FACE</v>
      </c>
      <c r="H1000" s="6">
        <f>H999+1</f>
        <v>996</v>
      </c>
      <c r="I1000" s="7">
        <f>IF(K1000&gt;0.5,1,0)</f>
        <v>0</v>
      </c>
      <c r="J1000" s="7">
        <f>IF(K1000&lt;0.5,1,0)</f>
        <v>1</v>
      </c>
      <c r="K1000" s="8">
        <f ca="1">RAND()</f>
        <v>0.2325510422070986</v>
      </c>
      <c r="L1000" s="1" t="str">
        <f>IF(K1000&gt;0.5,"PILE","FACE")</f>
        <v>FACE</v>
      </c>
      <c r="M1000" s="1"/>
      <c r="N1000" s="6">
        <f>N999+1</f>
        <v>996</v>
      </c>
      <c r="O1000" s="7">
        <f>IF(I1000+C1000=2,1,0)</f>
        <v>0</v>
      </c>
      <c r="P1000" s="7">
        <f>IF(D1000+J1000=2,1,0)</f>
        <v>1</v>
      </c>
      <c r="Q1000" s="7">
        <f>IF(O1000+P1000&gt;0,0,1)</f>
        <v>0</v>
      </c>
    </row>
    <row r="1001" spans="2:17" ht="12.75">
      <c r="B1001" s="6">
        <f>B1000+1</f>
        <v>997</v>
      </c>
      <c r="C1001" s="7">
        <f>IF(E1001&gt;0.5,1,0)</f>
        <v>1</v>
      </c>
      <c r="D1001" s="7">
        <f>IF(E1001&lt;0.5,1,0)</f>
        <v>0</v>
      </c>
      <c r="E1001" s="8">
        <f ca="1">RAND()</f>
        <v>0.782158879360332</v>
      </c>
      <c r="F1001" s="1" t="str">
        <f>IF(E1001&gt;0.5,"PILE","FACE")</f>
        <v>PILE</v>
      </c>
      <c r="H1001" s="6">
        <f>H1000+1</f>
        <v>997</v>
      </c>
      <c r="I1001" s="7">
        <f>IF(K1001&gt;0.5,1,0)</f>
        <v>0</v>
      </c>
      <c r="J1001" s="7">
        <f>IF(K1001&lt;0.5,1,0)</f>
        <v>1</v>
      </c>
      <c r="K1001" s="8">
        <f ca="1">RAND()</f>
        <v>0.31656849879451887</v>
      </c>
      <c r="L1001" s="1" t="str">
        <f>IF(K1001&gt;0.5,"PILE","FACE")</f>
        <v>FACE</v>
      </c>
      <c r="M1001" s="1"/>
      <c r="N1001" s="6">
        <f>N1000+1</f>
        <v>997</v>
      </c>
      <c r="O1001" s="7">
        <f>IF(I1001+C1001=2,1,0)</f>
        <v>0</v>
      </c>
      <c r="P1001" s="7">
        <f>IF(D1001+J1001=2,1,0)</f>
        <v>0</v>
      </c>
      <c r="Q1001" s="7">
        <f>IF(O1001+P1001&gt;0,0,1)</f>
        <v>1</v>
      </c>
    </row>
    <row r="1002" spans="2:17" ht="12.75">
      <c r="B1002" s="6">
        <f>B1001+1</f>
        <v>998</v>
      </c>
      <c r="C1002" s="7">
        <f>IF(E1002&gt;0.5,1,0)</f>
        <v>0</v>
      </c>
      <c r="D1002" s="7">
        <f>IF(E1002&lt;0.5,1,0)</f>
        <v>1</v>
      </c>
      <c r="E1002" s="8">
        <f ca="1">RAND()</f>
        <v>0.05380413220618305</v>
      </c>
      <c r="F1002" s="1" t="str">
        <f>IF(E1002&gt;0.5,"PILE","FACE")</f>
        <v>FACE</v>
      </c>
      <c r="H1002" s="6">
        <f>H1001+1</f>
        <v>998</v>
      </c>
      <c r="I1002" s="7">
        <f>IF(K1002&gt;0.5,1,0)</f>
        <v>1</v>
      </c>
      <c r="J1002" s="7">
        <f>IF(K1002&lt;0.5,1,0)</f>
        <v>0</v>
      </c>
      <c r="K1002" s="8">
        <f ca="1">RAND()</f>
        <v>0.6501968443861201</v>
      </c>
      <c r="L1002" s="1" t="str">
        <f>IF(K1002&gt;0.5,"PILE","FACE")</f>
        <v>PILE</v>
      </c>
      <c r="M1002" s="1"/>
      <c r="N1002" s="6">
        <f>N1001+1</f>
        <v>998</v>
      </c>
      <c r="O1002" s="7">
        <f>IF(I1002+C1002=2,1,0)</f>
        <v>0</v>
      </c>
      <c r="P1002" s="7">
        <f>IF(D1002+J1002=2,1,0)</f>
        <v>0</v>
      </c>
      <c r="Q1002" s="7">
        <f>IF(O1002+P1002&gt;0,0,1)</f>
        <v>1</v>
      </c>
    </row>
    <row r="1003" spans="2:17" ht="12.75">
      <c r="B1003" s="6">
        <f>B1002+1</f>
        <v>999</v>
      </c>
      <c r="C1003" s="7">
        <f>IF(E1003&gt;0.5,1,0)</f>
        <v>0</v>
      </c>
      <c r="D1003" s="7">
        <f>IF(E1003&lt;0.5,1,0)</f>
        <v>1</v>
      </c>
      <c r="E1003" s="8">
        <f ca="1">RAND()</f>
        <v>0.4478591265602588</v>
      </c>
      <c r="F1003" s="1" t="str">
        <f>IF(E1003&gt;0.5,"PILE","FACE")</f>
        <v>FACE</v>
      </c>
      <c r="H1003" s="6">
        <f>H1002+1</f>
        <v>999</v>
      </c>
      <c r="I1003" s="7">
        <f>IF(K1003&gt;0.5,1,0)</f>
        <v>1</v>
      </c>
      <c r="J1003" s="7">
        <f>IF(K1003&lt;0.5,1,0)</f>
        <v>0</v>
      </c>
      <c r="K1003" s="8">
        <f ca="1">RAND()</f>
        <v>0.760887478255562</v>
      </c>
      <c r="L1003" s="1" t="str">
        <f>IF(K1003&gt;0.5,"PILE","FACE")</f>
        <v>PILE</v>
      </c>
      <c r="M1003" s="1"/>
      <c r="N1003" s="6">
        <f>N1002+1</f>
        <v>999</v>
      </c>
      <c r="O1003" s="7">
        <f>IF(I1003+C1003=2,1,0)</f>
        <v>0</v>
      </c>
      <c r="P1003" s="7">
        <f>IF(D1003+J1003=2,1,0)</f>
        <v>0</v>
      </c>
      <c r="Q1003" s="7">
        <f>IF(O1003+P1003&gt;0,0,1)</f>
        <v>1</v>
      </c>
    </row>
    <row r="1004" spans="2:17" ht="12.75">
      <c r="B1004" s="6">
        <f>B1003+1</f>
        <v>1000</v>
      </c>
      <c r="C1004" s="7">
        <f>IF(E1004&gt;0.5,1,0)</f>
        <v>1</v>
      </c>
      <c r="D1004" s="7">
        <f>IF(E1004&lt;0.5,1,0)</f>
        <v>0</v>
      </c>
      <c r="E1004" s="8">
        <f ca="1">RAND()</f>
        <v>0.804834131900998</v>
      </c>
      <c r="F1004" s="1" t="str">
        <f>IF(E1004&gt;0.5,"PILE","FACE")</f>
        <v>PILE</v>
      </c>
      <c r="H1004" s="6">
        <f>H1003+1</f>
        <v>1000</v>
      </c>
      <c r="I1004" s="7">
        <f>IF(K1004&gt;0.5,1,0)</f>
        <v>1</v>
      </c>
      <c r="J1004" s="7">
        <f>IF(K1004&lt;0.5,1,0)</f>
        <v>0</v>
      </c>
      <c r="K1004" s="8">
        <f ca="1">RAND()</f>
        <v>0.9206213568529313</v>
      </c>
      <c r="L1004" s="1" t="str">
        <f>IF(K1004&gt;0.5,"PILE","FACE")</f>
        <v>PILE</v>
      </c>
      <c r="M1004" s="1"/>
      <c r="N1004" s="6">
        <f>N1003+1</f>
        <v>1000</v>
      </c>
      <c r="O1004" s="7">
        <f>IF(I1004+C1004=2,1,0)</f>
        <v>1</v>
      </c>
      <c r="P1004" s="7">
        <f>IF(D1004+J1004=2,1,0)</f>
        <v>0</v>
      </c>
      <c r="Q1004" s="7">
        <f>IF(O1004+P1004&gt;0,0,1)</f>
        <v>0</v>
      </c>
    </row>
    <row r="1005" spans="1:17" ht="12.75">
      <c r="A1005" t="s">
        <v>10</v>
      </c>
      <c r="C1005" s="8">
        <f>SUM(C5:C1004)</f>
        <v>476</v>
      </c>
      <c r="D1005" s="8">
        <f>SUM(D5:D1004)</f>
        <v>524</v>
      </c>
      <c r="I1005" s="8">
        <f>SUM(I5:I1004)</f>
        <v>514</v>
      </c>
      <c r="J1005" s="8">
        <f>SUM(J5:J1004)</f>
        <v>486</v>
      </c>
      <c r="M1005" s="1"/>
      <c r="O1005" s="8">
        <f>SUM(O5:O1004)</f>
        <v>249</v>
      </c>
      <c r="P1005" s="8">
        <f>SUM(P5:P1004)</f>
        <v>259</v>
      </c>
      <c r="Q1005" s="8">
        <f>SUM(Q5:Q1004)</f>
        <v>492</v>
      </c>
    </row>
    <row r="1006" spans="1:17" ht="12.75">
      <c r="A1006" t="s">
        <v>9</v>
      </c>
      <c r="C1006" s="10">
        <f>C1005/1000</f>
        <v>0.476</v>
      </c>
      <c r="D1006" s="10">
        <f>D1005/1000</f>
        <v>0.524</v>
      </c>
      <c r="I1006" s="10">
        <f>I1005/1000</f>
        <v>0.514</v>
      </c>
      <c r="J1006" s="10">
        <f>J1005/1000</f>
        <v>0.486</v>
      </c>
      <c r="M1006" s="1"/>
      <c r="O1006" s="10">
        <f>O1005/1000</f>
        <v>0.249</v>
      </c>
      <c r="P1006" s="10">
        <f>P1005/1000</f>
        <v>0.259</v>
      </c>
      <c r="Q1006" s="10">
        <f>Q1005/1000</f>
        <v>0.492</v>
      </c>
    </row>
    <row r="1007" ht="12.75">
      <c r="M1007" s="1"/>
    </row>
    <row r="1008" ht="12.75">
      <c r="M1008" s="1"/>
    </row>
    <row r="1009" ht="12.75">
      <c r="M1009" s="1"/>
    </row>
    <row r="1010" ht="12.75">
      <c r="M1010" s="1"/>
    </row>
    <row r="1011" ht="12.75">
      <c r="M1011" s="1"/>
    </row>
    <row r="1012" ht="12.75">
      <c r="M1012" s="1"/>
    </row>
    <row r="1013" ht="12.75">
      <c r="M1013" s="1"/>
    </row>
    <row r="1014" ht="12.75">
      <c r="M1014" s="1"/>
    </row>
    <row r="1015" ht="12.75">
      <c r="M1015" s="1"/>
    </row>
    <row r="1016" ht="12.75">
      <c r="M1016" s="1"/>
    </row>
  </sheetData>
  <mergeCells count="2">
    <mergeCell ref="O3:Q3"/>
    <mergeCell ref="U3:V3"/>
  </mergeCells>
  <conditionalFormatting sqref="F5:F1004 L5:L1004 M5:M1016">
    <cfRule type="cellIs" priority="1" dxfId="0" operator="equal" stopIfTrue="1">
      <formula>"PILE"</formula>
    </cfRule>
    <cfRule type="cellIs" priority="2" dxfId="1" operator="equal" stopIfTrue="1">
      <formula>"FACE"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 ooo</dc:creator>
  <cp:keywords/>
  <dc:description/>
  <cp:lastModifiedBy>ooo ooo</cp:lastModifiedBy>
  <dcterms:created xsi:type="dcterms:W3CDTF">2009-04-01T06:14:02Z</dcterms:created>
  <dcterms:modified xsi:type="dcterms:W3CDTF">2009-04-01T07:31:08Z</dcterms:modified>
  <cp:category/>
  <cp:version/>
  <cp:contentType/>
  <cp:contentStatus/>
  <cp:revision>6</cp:revision>
</cp:coreProperties>
</file>