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3715" windowHeight="1131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L14" i="1" l="1"/>
  <c r="L11" i="1"/>
  <c r="L8" i="1"/>
  <c r="L3" i="1"/>
  <c r="K13" i="1"/>
  <c r="K2" i="1"/>
  <c r="K7" i="1"/>
  <c r="K10" i="1"/>
  <c r="G3" i="1"/>
  <c r="I2" i="1"/>
  <c r="H2" i="1"/>
  <c r="G2" i="1"/>
  <c r="F2" i="1"/>
  <c r="G14" i="1"/>
  <c r="I13" i="1"/>
  <c r="H13" i="1"/>
  <c r="G13" i="1"/>
  <c r="F13" i="1"/>
  <c r="G11" i="1"/>
  <c r="I10" i="1"/>
  <c r="H10" i="1"/>
  <c r="G10" i="1"/>
  <c r="F10" i="1"/>
  <c r="I7" i="1"/>
  <c r="H7" i="1"/>
  <c r="G8" i="1"/>
  <c r="G7" i="1"/>
  <c r="F7" i="1"/>
</calcChain>
</file>

<file path=xl/sharedStrings.xml><?xml version="1.0" encoding="utf-8"?>
<sst xmlns="http://schemas.openxmlformats.org/spreadsheetml/2006/main" count="5" uniqueCount="2">
  <si>
    <t xml:space="preserve">: </t>
  </si>
  <si>
    <t>Tu peux modifier les valeurs du dividende et du diviseur, les autres valeurs seront aussitôt modifiées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</si>
</sst>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28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1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4"/>
  <sheetViews>
    <sheetView showGridLines="0" tabSelected="1" zoomScale="70" zoomScaleNormal="70" workbookViewId="0">
      <selection activeCell="K22" sqref="K22"/>
    </sheetView>
  </sheetViews>
  <sheetFormatPr baseColWidth="10" defaultRowHeight="15" x14ac:dyDescent="0.25"/>
  <cols>
    <col min="1" max="1" width="1.7109375" customWidth="1"/>
    <col min="2" max="2" width="1.85546875" customWidth="1"/>
    <col min="3" max="3" width="12.42578125" customWidth="1"/>
    <col min="4" max="4" width="4.85546875" customWidth="1"/>
    <col min="5" max="5" width="14.42578125" customWidth="1"/>
    <col min="6" max="6" width="9.85546875" customWidth="1"/>
    <col min="7" max="7" width="12.28515625" customWidth="1"/>
    <col min="9" max="9" width="34" customWidth="1"/>
    <col min="10" max="10" width="3" customWidth="1"/>
    <col min="11" max="11" width="127.28515625" customWidth="1"/>
    <col min="12" max="12" width="11.42578125" style="9"/>
  </cols>
  <sheetData>
    <row r="1" spans="3:12" ht="99" customHeight="1" x14ac:dyDescent="0.25">
      <c r="C1" s="7" t="s">
        <v>1</v>
      </c>
      <c r="D1" s="8"/>
      <c r="E1" s="8"/>
      <c r="F1" s="8"/>
      <c r="G1" s="8"/>
      <c r="H1" s="8"/>
      <c r="I1" s="8"/>
      <c r="J1" s="8"/>
      <c r="K1" s="8"/>
    </row>
    <row r="2" spans="3:12" ht="62.25" thickBot="1" x14ac:dyDescent="0.95">
      <c r="C2" s="2">
        <v>7</v>
      </c>
      <c r="D2" s="2" t="s">
        <v>0</v>
      </c>
      <c r="E2" s="2">
        <v>5</v>
      </c>
      <c r="F2" s="2" t="str">
        <f>"="</f>
        <v>=</v>
      </c>
      <c r="G2" s="3">
        <f>C2</f>
        <v>7</v>
      </c>
      <c r="H2" s="2" t="str">
        <f>"="</f>
        <v>=</v>
      </c>
      <c r="I2" s="4">
        <f>C2/E2</f>
        <v>1.4</v>
      </c>
      <c r="K2" s="6" t="str">
        <f>"cette écriture décimale est"&amp;IF(C2/E2=ROUND(C2/E2,10)," exacte"," approchée")</f>
        <v>cette écriture décimale est exacte</v>
      </c>
    </row>
    <row r="3" spans="3:12" ht="62.25" thickTop="1" x14ac:dyDescent="0.9">
      <c r="C3" s="2"/>
      <c r="D3" s="2"/>
      <c r="E3" s="2"/>
      <c r="F3" s="2"/>
      <c r="G3" s="1">
        <f>E2</f>
        <v>5</v>
      </c>
      <c r="H3" s="2"/>
      <c r="I3" s="4"/>
      <c r="K3" s="6"/>
      <c r="L3" s="9">
        <f>(C2/E2=ROUND(C2/E2,10))*1</f>
        <v>1</v>
      </c>
    </row>
    <row r="4" spans="3:12" ht="13.5" customHeight="1" x14ac:dyDescent="0.7">
      <c r="K4" s="5"/>
    </row>
    <row r="5" spans="3:12" ht="15" hidden="1" customHeight="1" x14ac:dyDescent="0.7">
      <c r="K5" s="5"/>
    </row>
    <row r="6" spans="3:12" ht="15" hidden="1" customHeight="1" x14ac:dyDescent="0.7">
      <c r="K6" s="5"/>
    </row>
    <row r="7" spans="3:12" ht="57" customHeight="1" thickBot="1" x14ac:dyDescent="0.95">
      <c r="C7" s="2">
        <v>11</v>
      </c>
      <c r="D7" s="2" t="s">
        <v>0</v>
      </c>
      <c r="E7" s="2">
        <v>8</v>
      </c>
      <c r="F7" s="2" t="str">
        <f>"="</f>
        <v>=</v>
      </c>
      <c r="G7" s="3">
        <f>C7</f>
        <v>11</v>
      </c>
      <c r="H7" s="2" t="str">
        <f>"="</f>
        <v>=</v>
      </c>
      <c r="I7" s="4">
        <f>C7/E7</f>
        <v>1.375</v>
      </c>
      <c r="K7" s="6" t="str">
        <f>"cette écriture décimale est"&amp;IF(C7/E7=ROUND(C7/E7,10)," exacte"," approchée")</f>
        <v>cette écriture décimale est exacte</v>
      </c>
    </row>
    <row r="8" spans="3:12" ht="53.25" customHeight="1" thickTop="1" x14ac:dyDescent="0.9">
      <c r="C8" s="2"/>
      <c r="D8" s="2"/>
      <c r="E8" s="2"/>
      <c r="F8" s="2"/>
      <c r="G8" s="1">
        <f>E7</f>
        <v>8</v>
      </c>
      <c r="H8" s="2"/>
      <c r="I8" s="4"/>
      <c r="K8" s="6"/>
      <c r="L8" s="9">
        <f>(C7/E7=ROUND(C7/E7,10))*1</f>
        <v>1</v>
      </c>
    </row>
    <row r="9" spans="3:12" ht="14.25" customHeight="1" x14ac:dyDescent="0.7">
      <c r="K9" s="5"/>
    </row>
    <row r="10" spans="3:12" ht="62.25" thickBot="1" x14ac:dyDescent="0.95">
      <c r="C10" s="2">
        <v>7</v>
      </c>
      <c r="D10" s="2" t="s">
        <v>0</v>
      </c>
      <c r="E10" s="2">
        <v>3</v>
      </c>
      <c r="F10" s="2" t="str">
        <f>"="</f>
        <v>=</v>
      </c>
      <c r="G10" s="3">
        <f>C10</f>
        <v>7</v>
      </c>
      <c r="H10" s="2" t="str">
        <f>"="</f>
        <v>=</v>
      </c>
      <c r="I10" s="4">
        <f>C10/E10</f>
        <v>2.3333333333333335</v>
      </c>
      <c r="K10" s="6" t="str">
        <f>"cette écriture décimale est"&amp;IF(C10/E10=ROUND(C10/E10,10)," exacte"," approchée")</f>
        <v>cette écriture décimale est approchée</v>
      </c>
    </row>
    <row r="11" spans="3:12" ht="62.25" thickTop="1" x14ac:dyDescent="0.9">
      <c r="C11" s="2"/>
      <c r="D11" s="2"/>
      <c r="E11" s="2"/>
      <c r="F11" s="2"/>
      <c r="G11" s="1">
        <f>E10</f>
        <v>3</v>
      </c>
      <c r="H11" s="2"/>
      <c r="I11" s="4"/>
      <c r="K11" s="6"/>
      <c r="L11" s="9">
        <f>(C10/E10=ROUND(C10/E10,10))*1</f>
        <v>0</v>
      </c>
    </row>
    <row r="12" spans="3:12" ht="18" customHeight="1" x14ac:dyDescent="0.7">
      <c r="K12" s="5"/>
    </row>
    <row r="13" spans="3:12" ht="62.25" thickBot="1" x14ac:dyDescent="0.95">
      <c r="C13" s="2">
        <v>49</v>
      </c>
      <c r="D13" s="2" t="s">
        <v>0</v>
      </c>
      <c r="E13" s="2">
        <v>16</v>
      </c>
      <c r="F13" s="2" t="str">
        <f>"="</f>
        <v>=</v>
      </c>
      <c r="G13" s="3">
        <f>C13</f>
        <v>49</v>
      </c>
      <c r="H13" s="2" t="str">
        <f>"="</f>
        <v>=</v>
      </c>
      <c r="I13" s="4">
        <f>C13/E13</f>
        <v>3.0625</v>
      </c>
      <c r="K13" s="6" t="str">
        <f>"cette écriture décimale est"&amp;IF(C13/E13=ROUND(C13/E13,10)," exacte"," approchée")</f>
        <v>cette écriture décimale est exacte</v>
      </c>
    </row>
    <row r="14" spans="3:12" ht="62.25" thickTop="1" x14ac:dyDescent="0.9">
      <c r="C14" s="2"/>
      <c r="D14" s="2"/>
      <c r="E14" s="2"/>
      <c r="F14" s="2"/>
      <c r="G14" s="1">
        <f>E13</f>
        <v>16</v>
      </c>
      <c r="H14" s="2"/>
      <c r="I14" s="4"/>
      <c r="K14" s="6"/>
      <c r="L14" s="9">
        <f>(C13/E13=ROUND(C13/E13,10))*1</f>
        <v>1</v>
      </c>
    </row>
  </sheetData>
  <mergeCells count="29">
    <mergeCell ref="K2:K3"/>
    <mergeCell ref="K7:K8"/>
    <mergeCell ref="K10:K11"/>
    <mergeCell ref="K13:K14"/>
    <mergeCell ref="C1:K1"/>
    <mergeCell ref="H13:H14"/>
    <mergeCell ref="I13:I14"/>
    <mergeCell ref="C2:C3"/>
    <mergeCell ref="D2:D3"/>
    <mergeCell ref="E2:E3"/>
    <mergeCell ref="F2:F3"/>
    <mergeCell ref="H2:H3"/>
    <mergeCell ref="I2:I3"/>
    <mergeCell ref="C13:C14"/>
    <mergeCell ref="D13:D14"/>
    <mergeCell ref="E13:E14"/>
    <mergeCell ref="F13:F14"/>
    <mergeCell ref="I7:I8"/>
    <mergeCell ref="C10:C11"/>
    <mergeCell ref="D10:D11"/>
    <mergeCell ref="E10:E11"/>
    <mergeCell ref="F10:F11"/>
    <mergeCell ref="H10:H11"/>
    <mergeCell ref="I10:I11"/>
    <mergeCell ref="C7:C8"/>
    <mergeCell ref="D7:D8"/>
    <mergeCell ref="E7:E8"/>
    <mergeCell ref="F7:F8"/>
    <mergeCell ref="H7:H8"/>
  </mergeCells>
  <conditionalFormatting sqref="K2:K3">
    <cfRule type="expression" dxfId="3" priority="5">
      <formula>L3=1</formula>
    </cfRule>
  </conditionalFormatting>
  <conditionalFormatting sqref="K7:K8">
    <cfRule type="expression" dxfId="2" priority="3">
      <formula>$L$8=1</formula>
    </cfRule>
  </conditionalFormatting>
  <conditionalFormatting sqref="K13:K14">
    <cfRule type="expression" dxfId="1" priority="2">
      <formula>$L$14=1</formula>
    </cfRule>
  </conditionalFormatting>
  <conditionalFormatting sqref="K10:K11">
    <cfRule type="expression" dxfId="0" priority="1">
      <formula>$L$11=1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Aunryz</dc:creator>
  <cp:lastModifiedBy>Aunryz</cp:lastModifiedBy>
  <dcterms:created xsi:type="dcterms:W3CDTF">2013-03-08T19:43:55Z</dcterms:created>
  <dcterms:modified xsi:type="dcterms:W3CDTF">2013-03-09T10:54:38Z</dcterms:modified>
</cp:coreProperties>
</file>